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uyq\Desktop\"/>
    </mc:Choice>
  </mc:AlternateContent>
  <bookViews>
    <workbookView xWindow="0" yWindow="0" windowWidth="23040" windowHeight="10332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2" hidden="1">Sheet3!$A$1:$D$2496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76" i="3"/>
  <c r="D1977" i="3"/>
  <c r="D1978" i="3"/>
  <c r="D1979" i="3"/>
  <c r="D1980" i="3"/>
  <c r="D1981" i="3"/>
  <c r="D1982" i="3"/>
  <c r="D1983" i="3"/>
  <c r="D1984" i="3"/>
  <c r="D1985" i="3"/>
  <c r="D1986" i="3"/>
  <c r="D1987" i="3"/>
  <c r="D1988" i="3"/>
  <c r="D1989" i="3"/>
  <c r="D1990" i="3"/>
  <c r="D1991" i="3"/>
  <c r="D1992" i="3"/>
  <c r="D1993" i="3"/>
  <c r="D1994" i="3"/>
  <c r="D1995" i="3"/>
  <c r="D1996" i="3"/>
  <c r="D1997" i="3"/>
  <c r="D1998" i="3"/>
  <c r="D1999" i="3"/>
  <c r="D2000" i="3"/>
  <c r="D2001" i="3"/>
  <c r="D2002" i="3"/>
  <c r="D2003" i="3"/>
  <c r="D2004" i="3"/>
  <c r="D2005" i="3"/>
  <c r="D2006" i="3"/>
  <c r="D2007" i="3"/>
  <c r="D2008" i="3"/>
  <c r="D2009" i="3"/>
  <c r="D2010" i="3"/>
  <c r="D2011" i="3"/>
  <c r="D2012" i="3"/>
  <c r="D2013" i="3"/>
  <c r="D2014" i="3"/>
  <c r="D2015" i="3"/>
  <c r="D2016" i="3"/>
  <c r="D2017" i="3"/>
  <c r="D2018" i="3"/>
  <c r="D2019" i="3"/>
  <c r="D2020" i="3"/>
  <c r="D2021" i="3"/>
  <c r="D2022" i="3"/>
  <c r="D2023" i="3"/>
  <c r="D2024" i="3"/>
  <c r="D2025" i="3"/>
  <c r="D2026" i="3"/>
  <c r="D2027" i="3"/>
  <c r="D2028" i="3"/>
  <c r="D2029" i="3"/>
  <c r="D2030" i="3"/>
  <c r="D2031" i="3"/>
  <c r="D2032" i="3"/>
  <c r="D2033" i="3"/>
  <c r="D2034" i="3"/>
  <c r="D2035" i="3"/>
  <c r="D2036" i="3"/>
  <c r="D2037" i="3"/>
  <c r="D2038" i="3"/>
  <c r="D2039" i="3"/>
  <c r="D2040" i="3"/>
  <c r="D2041" i="3"/>
  <c r="D2042" i="3"/>
  <c r="D2043" i="3"/>
  <c r="D2044" i="3"/>
  <c r="D2045" i="3"/>
  <c r="D2046" i="3"/>
  <c r="D2047" i="3"/>
  <c r="D2048" i="3"/>
  <c r="D2049" i="3"/>
  <c r="D2050" i="3"/>
  <c r="D2051" i="3"/>
  <c r="D2052" i="3"/>
  <c r="D2053" i="3"/>
  <c r="D2054" i="3"/>
  <c r="D2055" i="3"/>
  <c r="D2056" i="3"/>
  <c r="D2057" i="3"/>
  <c r="D2058" i="3"/>
  <c r="D2059" i="3"/>
  <c r="D2060" i="3"/>
  <c r="D2061" i="3"/>
  <c r="D2062" i="3"/>
  <c r="D2063" i="3"/>
  <c r="D2064" i="3"/>
  <c r="D2065" i="3"/>
  <c r="D2066" i="3"/>
  <c r="D2067" i="3"/>
  <c r="D2068" i="3"/>
  <c r="D2069" i="3"/>
  <c r="D2070" i="3"/>
  <c r="D2071" i="3"/>
  <c r="D2072" i="3"/>
  <c r="D2073" i="3"/>
  <c r="D2074" i="3"/>
  <c r="D2075" i="3"/>
  <c r="D2076" i="3"/>
  <c r="D2077" i="3"/>
  <c r="D2078" i="3"/>
  <c r="D2079" i="3"/>
  <c r="D2080" i="3"/>
  <c r="D2081" i="3"/>
  <c r="D2082" i="3"/>
  <c r="D2083" i="3"/>
  <c r="D2084" i="3"/>
  <c r="D2085" i="3"/>
  <c r="D2086" i="3"/>
  <c r="D2087" i="3"/>
  <c r="D2088" i="3"/>
  <c r="D2089" i="3"/>
  <c r="D2090" i="3"/>
  <c r="D2091" i="3"/>
  <c r="D2092" i="3"/>
  <c r="D2093" i="3"/>
  <c r="D2094" i="3"/>
  <c r="D2095" i="3"/>
  <c r="D2096" i="3"/>
  <c r="D2097" i="3"/>
  <c r="D2098" i="3"/>
  <c r="D2099" i="3"/>
  <c r="D2100" i="3"/>
  <c r="D2101" i="3"/>
  <c r="D2102" i="3"/>
  <c r="D2103" i="3"/>
  <c r="D2104" i="3"/>
  <c r="D2105" i="3"/>
  <c r="D2106" i="3"/>
  <c r="D2107" i="3"/>
  <c r="D2108" i="3"/>
  <c r="D2109" i="3"/>
  <c r="D2110" i="3"/>
  <c r="D2111" i="3"/>
  <c r="D2112" i="3"/>
  <c r="D2113" i="3"/>
  <c r="D2114" i="3"/>
  <c r="D2115" i="3"/>
  <c r="D2116" i="3"/>
  <c r="D2117" i="3"/>
  <c r="D2118" i="3"/>
  <c r="D2119" i="3"/>
  <c r="D2120" i="3"/>
  <c r="D2121" i="3"/>
  <c r="D2122" i="3"/>
  <c r="D2123" i="3"/>
  <c r="D2124" i="3"/>
  <c r="D2125" i="3"/>
  <c r="D2126" i="3"/>
  <c r="D2127" i="3"/>
  <c r="D2128" i="3"/>
  <c r="D2129" i="3"/>
  <c r="D2130" i="3"/>
  <c r="D2131" i="3"/>
  <c r="D2132" i="3"/>
  <c r="D2133" i="3"/>
  <c r="D2134" i="3"/>
  <c r="D2135" i="3"/>
  <c r="D2136" i="3"/>
  <c r="D2137" i="3"/>
  <c r="D2138" i="3"/>
  <c r="D2139" i="3"/>
  <c r="D2140" i="3"/>
  <c r="D2141" i="3"/>
  <c r="D2142" i="3"/>
  <c r="D2143" i="3"/>
  <c r="D2144" i="3"/>
  <c r="D2145" i="3"/>
  <c r="D2146" i="3"/>
  <c r="D2147" i="3"/>
  <c r="D2148" i="3"/>
  <c r="D2149" i="3"/>
  <c r="D2150" i="3"/>
  <c r="D2151" i="3"/>
  <c r="D2152" i="3"/>
  <c r="D2153" i="3"/>
  <c r="D2154" i="3"/>
  <c r="D2155" i="3"/>
  <c r="D2156" i="3"/>
  <c r="D2157" i="3"/>
  <c r="D2158" i="3"/>
  <c r="D2159" i="3"/>
  <c r="D2160" i="3"/>
  <c r="D2161" i="3"/>
  <c r="D2162" i="3"/>
  <c r="D2163" i="3"/>
  <c r="D2164" i="3"/>
  <c r="D2165" i="3"/>
  <c r="D2166" i="3"/>
  <c r="D2167" i="3"/>
  <c r="D2168" i="3"/>
  <c r="D2169" i="3"/>
  <c r="D2170" i="3"/>
  <c r="D2171" i="3"/>
  <c r="D2172" i="3"/>
  <c r="D2173" i="3"/>
  <c r="D2174" i="3"/>
  <c r="D2175" i="3"/>
  <c r="D2176" i="3"/>
  <c r="D2177" i="3"/>
  <c r="D2178" i="3"/>
  <c r="D2179" i="3"/>
  <c r="D2180" i="3"/>
  <c r="D2181" i="3"/>
  <c r="D2182" i="3"/>
  <c r="D2183" i="3"/>
  <c r="D2184" i="3"/>
  <c r="D2185" i="3"/>
  <c r="D2186" i="3"/>
  <c r="D2187" i="3"/>
  <c r="D2188" i="3"/>
  <c r="D2189" i="3"/>
  <c r="D2190" i="3"/>
  <c r="D2191" i="3"/>
  <c r="D2192" i="3"/>
  <c r="D2193" i="3"/>
  <c r="D2194" i="3"/>
  <c r="D2195" i="3"/>
  <c r="D2196" i="3"/>
  <c r="D2197" i="3"/>
  <c r="D2198" i="3"/>
  <c r="D2199" i="3"/>
  <c r="D2200" i="3"/>
  <c r="D2201" i="3"/>
  <c r="D2202" i="3"/>
  <c r="D2203" i="3"/>
  <c r="D2204" i="3"/>
  <c r="D2205" i="3"/>
  <c r="D2206" i="3"/>
  <c r="D2207" i="3"/>
  <c r="D2208" i="3"/>
  <c r="D2209" i="3"/>
  <c r="D2210" i="3"/>
  <c r="D2211" i="3"/>
  <c r="D2212" i="3"/>
  <c r="D2213" i="3"/>
  <c r="D2214" i="3"/>
  <c r="D2215" i="3"/>
  <c r="D2216" i="3"/>
  <c r="D2217" i="3"/>
  <c r="D2218" i="3"/>
  <c r="D2219" i="3"/>
  <c r="D2220" i="3"/>
  <c r="D2221" i="3"/>
  <c r="D2222" i="3"/>
  <c r="D2223" i="3"/>
  <c r="D2224" i="3"/>
  <c r="D2225" i="3"/>
  <c r="D2226" i="3"/>
  <c r="D2227" i="3"/>
  <c r="D2228" i="3"/>
  <c r="D2229" i="3"/>
  <c r="D2230" i="3"/>
  <c r="D2231" i="3"/>
  <c r="D2232" i="3"/>
  <c r="D2233" i="3"/>
  <c r="D2234" i="3"/>
  <c r="D2235" i="3"/>
  <c r="D2236" i="3"/>
  <c r="D2237" i="3"/>
  <c r="D2238" i="3"/>
  <c r="D2239" i="3"/>
  <c r="D2240" i="3"/>
  <c r="D2241" i="3"/>
  <c r="D2242" i="3"/>
  <c r="D2243" i="3"/>
  <c r="D2244" i="3"/>
  <c r="D2245" i="3"/>
  <c r="D2246" i="3"/>
  <c r="D2247" i="3"/>
  <c r="D2248" i="3"/>
  <c r="D2249" i="3"/>
  <c r="D2250" i="3"/>
  <c r="D2251" i="3"/>
  <c r="D2252" i="3"/>
  <c r="D2253" i="3"/>
  <c r="D2254" i="3"/>
  <c r="D2255" i="3"/>
  <c r="D2256" i="3"/>
  <c r="D2257" i="3"/>
  <c r="D2258" i="3"/>
  <c r="D2259" i="3"/>
  <c r="D2260" i="3"/>
  <c r="D2261" i="3"/>
  <c r="D2262" i="3"/>
  <c r="D2263" i="3"/>
  <c r="D2264" i="3"/>
  <c r="D2265" i="3"/>
  <c r="D2266" i="3"/>
  <c r="D2267" i="3"/>
  <c r="D2268" i="3"/>
  <c r="D2269" i="3"/>
  <c r="D2270" i="3"/>
  <c r="D2271" i="3"/>
  <c r="D2272" i="3"/>
  <c r="D2273" i="3"/>
  <c r="D2274" i="3"/>
  <c r="D2275" i="3"/>
  <c r="D2276" i="3"/>
  <c r="D2277" i="3"/>
  <c r="D2278" i="3"/>
  <c r="D2279" i="3"/>
  <c r="D2280" i="3"/>
  <c r="D2281" i="3"/>
  <c r="D2282" i="3"/>
  <c r="D2283" i="3"/>
  <c r="D2284" i="3"/>
  <c r="D2285" i="3"/>
  <c r="D2286" i="3"/>
  <c r="D2287" i="3"/>
  <c r="D2288" i="3"/>
  <c r="D2289" i="3"/>
  <c r="D2290" i="3"/>
  <c r="D2291" i="3"/>
  <c r="D2292" i="3"/>
  <c r="D2293" i="3"/>
  <c r="D2294" i="3"/>
  <c r="D2295" i="3"/>
  <c r="D2296" i="3"/>
  <c r="D2297" i="3"/>
  <c r="D2298" i="3"/>
  <c r="D2299" i="3"/>
  <c r="D2300" i="3"/>
  <c r="D2301" i="3"/>
  <c r="D2302" i="3"/>
  <c r="D2303" i="3"/>
  <c r="D2304" i="3"/>
  <c r="D2305" i="3"/>
  <c r="D2306" i="3"/>
  <c r="D2307" i="3"/>
  <c r="D2308" i="3"/>
  <c r="D2309" i="3"/>
  <c r="D2310" i="3"/>
  <c r="D2311" i="3"/>
  <c r="D2312" i="3"/>
  <c r="D2313" i="3"/>
  <c r="D2314" i="3"/>
  <c r="D2315" i="3"/>
  <c r="D2316" i="3"/>
  <c r="D2317" i="3"/>
  <c r="D2318" i="3"/>
  <c r="D2319" i="3"/>
  <c r="D2320" i="3"/>
  <c r="D2321" i="3"/>
  <c r="D2322" i="3"/>
  <c r="D2323" i="3"/>
  <c r="D2324" i="3"/>
  <c r="D2325" i="3"/>
  <c r="D2326" i="3"/>
  <c r="D2327" i="3"/>
  <c r="D2328" i="3"/>
  <c r="D2329" i="3"/>
  <c r="D2330" i="3"/>
  <c r="D2331" i="3"/>
  <c r="D2332" i="3"/>
  <c r="D2333" i="3"/>
  <c r="D2334" i="3"/>
  <c r="D2335" i="3"/>
  <c r="D2336" i="3"/>
  <c r="D2337" i="3"/>
  <c r="D2338" i="3"/>
  <c r="D2339" i="3"/>
  <c r="D2340" i="3"/>
  <c r="D2341" i="3"/>
  <c r="D2342" i="3"/>
  <c r="D2343" i="3"/>
  <c r="D2344" i="3"/>
  <c r="D2345" i="3"/>
  <c r="D2346" i="3"/>
  <c r="D2347" i="3"/>
  <c r="D2348" i="3"/>
  <c r="D2349" i="3"/>
  <c r="D2350" i="3"/>
  <c r="D2351" i="3"/>
  <c r="D2352" i="3"/>
  <c r="D2353" i="3"/>
  <c r="D2354" i="3"/>
  <c r="D2355" i="3"/>
  <c r="D2356" i="3"/>
  <c r="D2357" i="3"/>
  <c r="D2358" i="3"/>
  <c r="D2359" i="3"/>
  <c r="D2360" i="3"/>
  <c r="D2361" i="3"/>
  <c r="D2362" i="3"/>
  <c r="D2363" i="3"/>
  <c r="D2364" i="3"/>
  <c r="D2365" i="3"/>
  <c r="D2366" i="3"/>
  <c r="D2367" i="3"/>
  <c r="D2368" i="3"/>
  <c r="D2369" i="3"/>
  <c r="D2370" i="3"/>
  <c r="D2371" i="3"/>
  <c r="D2372" i="3"/>
  <c r="D2373" i="3"/>
  <c r="D2374" i="3"/>
  <c r="D2375" i="3"/>
  <c r="D2376" i="3"/>
  <c r="D2377" i="3"/>
  <c r="D2378" i="3"/>
  <c r="D2379" i="3"/>
  <c r="D2380" i="3"/>
  <c r="D2381" i="3"/>
  <c r="D2382" i="3"/>
  <c r="D2383" i="3"/>
  <c r="D2384" i="3"/>
  <c r="D2385" i="3"/>
  <c r="D2386" i="3"/>
  <c r="D2387" i="3"/>
  <c r="D2388" i="3"/>
  <c r="D2389" i="3"/>
  <c r="D2390" i="3"/>
  <c r="D2391" i="3"/>
  <c r="D2392" i="3"/>
  <c r="D2393" i="3"/>
  <c r="D2394" i="3"/>
  <c r="D2395" i="3"/>
  <c r="D2396" i="3"/>
  <c r="D2397" i="3"/>
  <c r="D2398" i="3"/>
  <c r="D2399" i="3"/>
  <c r="D2400" i="3"/>
  <c r="D2401" i="3"/>
  <c r="D2402" i="3"/>
  <c r="D2403" i="3"/>
  <c r="D2404" i="3"/>
  <c r="D2405" i="3"/>
  <c r="D2406" i="3"/>
  <c r="D2407" i="3"/>
  <c r="D2408" i="3"/>
  <c r="D2409" i="3"/>
  <c r="D2410" i="3"/>
  <c r="D2411" i="3"/>
  <c r="D2412" i="3"/>
  <c r="D2413" i="3"/>
  <c r="D2414" i="3"/>
  <c r="D2415" i="3"/>
  <c r="D2416" i="3"/>
  <c r="D2417" i="3"/>
  <c r="D2418" i="3"/>
  <c r="D2419" i="3"/>
  <c r="D2420" i="3"/>
  <c r="D2421" i="3"/>
  <c r="D2422" i="3"/>
  <c r="D2423" i="3"/>
  <c r="D2424" i="3"/>
  <c r="D2425" i="3"/>
  <c r="D2426" i="3"/>
  <c r="D2427" i="3"/>
  <c r="D2428" i="3"/>
  <c r="D2429" i="3"/>
  <c r="D2430" i="3"/>
  <c r="D2431" i="3"/>
  <c r="D2432" i="3"/>
  <c r="D2433" i="3"/>
  <c r="D2434" i="3"/>
  <c r="D2435" i="3"/>
  <c r="D2436" i="3"/>
  <c r="D2437" i="3"/>
  <c r="D2438" i="3"/>
  <c r="D2439" i="3"/>
  <c r="D2440" i="3"/>
  <c r="D2441" i="3"/>
  <c r="D2442" i="3"/>
  <c r="D2443" i="3"/>
  <c r="D2444" i="3"/>
  <c r="D2445" i="3"/>
  <c r="D2446" i="3"/>
  <c r="D2447" i="3"/>
  <c r="D2448" i="3"/>
  <c r="D2449" i="3"/>
  <c r="D2450" i="3"/>
  <c r="D2451" i="3"/>
  <c r="D2452" i="3"/>
  <c r="D2453" i="3"/>
  <c r="D2454" i="3"/>
  <c r="D2455" i="3"/>
  <c r="D2456" i="3"/>
  <c r="D2457" i="3"/>
  <c r="D2458" i="3"/>
  <c r="D2459" i="3"/>
  <c r="D2460" i="3"/>
  <c r="D2461" i="3"/>
  <c r="D2462" i="3"/>
  <c r="D2463" i="3"/>
  <c r="D2464" i="3"/>
  <c r="D2465" i="3"/>
  <c r="D2466" i="3"/>
  <c r="D2467" i="3"/>
  <c r="D2468" i="3"/>
  <c r="D2469" i="3"/>
  <c r="D2470" i="3"/>
  <c r="D2471" i="3"/>
  <c r="D2472" i="3"/>
  <c r="D2473" i="3"/>
  <c r="D2474" i="3"/>
  <c r="D2475" i="3"/>
  <c r="D2476" i="3"/>
  <c r="D2477" i="3"/>
  <c r="D2478" i="3"/>
  <c r="D2479" i="3"/>
  <c r="D2480" i="3"/>
  <c r="D2481" i="3"/>
  <c r="D2482" i="3"/>
  <c r="D2483" i="3"/>
  <c r="D2484" i="3"/>
  <c r="D2485" i="3"/>
  <c r="D2486" i="3"/>
  <c r="D2487" i="3"/>
  <c r="D2488" i="3"/>
  <c r="D2489" i="3"/>
  <c r="D2490" i="3"/>
  <c r="D2491" i="3"/>
  <c r="D2492" i="3"/>
  <c r="D2493" i="3"/>
  <c r="D2494" i="3"/>
  <c r="D2495" i="3"/>
  <c r="D2496" i="3"/>
  <c r="D1" i="3"/>
</calcChain>
</file>

<file path=xl/sharedStrings.xml><?xml version="1.0" encoding="utf-8"?>
<sst xmlns="http://schemas.openxmlformats.org/spreadsheetml/2006/main" count="14632" uniqueCount="6966">
  <si>
    <t>C913.68妇女问题</t>
  </si>
  <si>
    <t>C913.69残疾人问题</t>
  </si>
  <si>
    <t>D920.0理论</t>
  </si>
  <si>
    <t>D920.1方针、政策及其阐述</t>
  </si>
  <si>
    <t>D920.5解释、案例</t>
  </si>
  <si>
    <t>D920.9法律汇编</t>
  </si>
  <si>
    <t>E289.58台湾军事</t>
  </si>
  <si>
    <t>G642.479高等教育自学考试</t>
  </si>
  <si>
    <t>H310.41世界</t>
  </si>
  <si>
    <t>H310.42中国</t>
  </si>
  <si>
    <t>TH11机械学</t>
  </si>
  <si>
    <t>A</t>
  </si>
  <si>
    <t>马克思主义、列宁主义、毛泽东思想、邓小平理论</t>
  </si>
  <si>
    <t>A1</t>
  </si>
  <si>
    <t>马克思、恩格斯著作</t>
  </si>
  <si>
    <t>A11</t>
  </si>
  <si>
    <t>选集、文集</t>
  </si>
  <si>
    <t>A12</t>
  </si>
  <si>
    <t>单行著作</t>
  </si>
  <si>
    <t>A13</t>
  </si>
  <si>
    <t>书信集、日记、函电、谈话</t>
  </si>
  <si>
    <t>A14</t>
  </si>
  <si>
    <t>诗词</t>
  </si>
  <si>
    <t>A15</t>
  </si>
  <si>
    <t>手迹</t>
  </si>
  <si>
    <t>A16</t>
  </si>
  <si>
    <t>专题汇编</t>
  </si>
  <si>
    <t>A18</t>
  </si>
  <si>
    <t>语录</t>
  </si>
  <si>
    <t>A2</t>
  </si>
  <si>
    <t>列宁著作</t>
  </si>
  <si>
    <t>A21</t>
  </si>
  <si>
    <t>A22</t>
  </si>
  <si>
    <t>A23</t>
  </si>
  <si>
    <t>A24</t>
  </si>
  <si>
    <t>A25</t>
  </si>
  <si>
    <t>A26</t>
  </si>
  <si>
    <t>A28</t>
  </si>
  <si>
    <t>A3</t>
  </si>
  <si>
    <t>斯大林著作</t>
  </si>
  <si>
    <t>A31</t>
  </si>
  <si>
    <t>A32</t>
  </si>
  <si>
    <t>A33</t>
  </si>
  <si>
    <t>A34</t>
  </si>
  <si>
    <t>A35</t>
  </si>
  <si>
    <t>A36</t>
  </si>
  <si>
    <t>A38</t>
  </si>
  <si>
    <t>A4</t>
  </si>
  <si>
    <t>毛泽东著作</t>
  </si>
  <si>
    <t>A41</t>
  </si>
  <si>
    <t>A42</t>
  </si>
  <si>
    <t>A43</t>
  </si>
  <si>
    <t>A44</t>
  </si>
  <si>
    <t>A45</t>
  </si>
  <si>
    <t>A46</t>
  </si>
  <si>
    <t>A48</t>
  </si>
  <si>
    <t>A49</t>
  </si>
  <si>
    <t>邓小平著作</t>
  </si>
  <si>
    <t>A491</t>
  </si>
  <si>
    <t>A492</t>
  </si>
  <si>
    <t>A493</t>
  </si>
  <si>
    <t>A494</t>
  </si>
  <si>
    <t>A495</t>
  </si>
  <si>
    <t>A496</t>
  </si>
  <si>
    <t>A498</t>
  </si>
  <si>
    <t>A5</t>
  </si>
  <si>
    <t>马克思、恩格斯、列宁、斯大林、毛泽东、邓小平著作汇编</t>
  </si>
  <si>
    <t>A7</t>
  </si>
  <si>
    <t>马克思、恩格斯、列宁、斯大林、毛泽东、邓小平的生平和传记</t>
  </si>
  <si>
    <t>A71</t>
  </si>
  <si>
    <t>马克思</t>
  </si>
  <si>
    <t>A72</t>
  </si>
  <si>
    <t>恩格斯</t>
  </si>
  <si>
    <t>A73</t>
  </si>
  <si>
    <t>列宁</t>
  </si>
  <si>
    <t>A74</t>
  </si>
  <si>
    <t>斯大林</t>
  </si>
  <si>
    <t>A75</t>
  </si>
  <si>
    <t>毛泽东</t>
  </si>
  <si>
    <t>A76</t>
  </si>
  <si>
    <t>邓小平</t>
  </si>
  <si>
    <t>A8</t>
  </si>
  <si>
    <t>马克思主义、列宁主义、毛泽东思想、邓小平理论的学习和研究</t>
  </si>
  <si>
    <t>A81</t>
  </si>
  <si>
    <t>马克思主义的学习和研究</t>
  </si>
  <si>
    <t>A811</t>
  </si>
  <si>
    <t>马克思、恩格斯著作的学习和研究</t>
  </si>
  <si>
    <t>A813</t>
  </si>
  <si>
    <t>书目、索引</t>
  </si>
  <si>
    <t>A82</t>
  </si>
  <si>
    <t>列宁主义的学习和研究</t>
  </si>
  <si>
    <t>A821</t>
  </si>
  <si>
    <t>列宁著作的学习和研究</t>
  </si>
  <si>
    <t>A823</t>
  </si>
  <si>
    <t>A83</t>
  </si>
  <si>
    <t>斯大林的思想的学习和研究</t>
  </si>
  <si>
    <t>A831</t>
  </si>
  <si>
    <t>斯大林著作的学习和研究</t>
  </si>
  <si>
    <t>A833</t>
  </si>
  <si>
    <t>A84</t>
  </si>
  <si>
    <t>毛泽东思想的学习和研究</t>
  </si>
  <si>
    <t>A841</t>
  </si>
  <si>
    <t>毛泽东著作的学习和研究</t>
  </si>
  <si>
    <t>A843</t>
  </si>
  <si>
    <t>A849</t>
  </si>
  <si>
    <t>邓小平理论的学习研究</t>
  </si>
  <si>
    <t>A849.1</t>
  </si>
  <si>
    <t>邓小平著作的学习和研究</t>
  </si>
  <si>
    <t>A849.3</t>
  </si>
  <si>
    <t>A85</t>
  </si>
  <si>
    <t>著作汇编的学习和研究</t>
  </si>
  <si>
    <t>B</t>
  </si>
  <si>
    <t>哲学</t>
  </si>
  <si>
    <t>B0</t>
  </si>
  <si>
    <t>哲学理论</t>
  </si>
  <si>
    <t>B00</t>
  </si>
  <si>
    <t>马克思主义哲学</t>
  </si>
  <si>
    <t>B01</t>
  </si>
  <si>
    <t>哲学基本问题</t>
  </si>
  <si>
    <t>B02</t>
  </si>
  <si>
    <t>辩证唯物主义</t>
  </si>
  <si>
    <t>B03</t>
  </si>
  <si>
    <t>历史唯物主义</t>
  </si>
  <si>
    <t>B08</t>
  </si>
  <si>
    <t>哲学流派及其研究</t>
  </si>
  <si>
    <t>B1</t>
  </si>
  <si>
    <t>世界哲学</t>
  </si>
  <si>
    <t>B2</t>
  </si>
  <si>
    <t>中国哲学</t>
  </si>
  <si>
    <t>B20</t>
  </si>
  <si>
    <t>唯物主义和唯心主义(总论)</t>
  </si>
  <si>
    <t>B21</t>
  </si>
  <si>
    <t>古代哲学</t>
  </si>
  <si>
    <t>B22</t>
  </si>
  <si>
    <t>先秦哲学(公元前221年)</t>
  </si>
  <si>
    <t>B23</t>
  </si>
  <si>
    <t>秦汉、三国晋、南北朝哲学(公元前221年～公元589年)</t>
  </si>
  <si>
    <t>B24</t>
  </si>
  <si>
    <t>隋、唐、宋、元、明、清哲学(589年～1840年)</t>
  </si>
  <si>
    <t>B25</t>
  </si>
  <si>
    <t>近代哲学(1840年～1916年)</t>
  </si>
  <si>
    <t>B26</t>
  </si>
  <si>
    <t>现代哲学(1919年～</t>
  </si>
  <si>
    <t>)</t>
  </si>
  <si>
    <t>B27</t>
  </si>
  <si>
    <t>马克思主义哲学在中国的传播与发展</t>
  </si>
  <si>
    <t>B3</t>
  </si>
  <si>
    <t>亚洲哲学</t>
  </si>
  <si>
    <t>B4</t>
  </si>
  <si>
    <t>非洲哲学</t>
  </si>
  <si>
    <t>B5</t>
  </si>
  <si>
    <t>欧洲哲学</t>
  </si>
  <si>
    <t>B6</t>
  </si>
  <si>
    <t>大洋洲哲学</t>
  </si>
  <si>
    <t>B7</t>
  </si>
  <si>
    <t>美洲哲学</t>
  </si>
  <si>
    <t>B80</t>
  </si>
  <si>
    <t>思维科学(总论)</t>
  </si>
  <si>
    <t>B81</t>
  </si>
  <si>
    <t>逻辑学</t>
  </si>
  <si>
    <t>B82</t>
  </si>
  <si>
    <t>伦理学</t>
  </si>
  <si>
    <t>B821</t>
  </si>
  <si>
    <t>人生观、人生哲学</t>
  </si>
  <si>
    <t>B822</t>
  </si>
  <si>
    <t>国家道德</t>
  </si>
  <si>
    <t>B822.9</t>
  </si>
  <si>
    <t>职业道德(工作道德)</t>
  </si>
  <si>
    <t>B823</t>
  </si>
  <si>
    <t>家庭、婚姻道德</t>
  </si>
  <si>
    <t>B824</t>
  </si>
  <si>
    <t>社会公德</t>
  </si>
  <si>
    <t>B825</t>
  </si>
  <si>
    <t>个人修养</t>
  </si>
  <si>
    <t>B829</t>
  </si>
  <si>
    <t>其他伦理规范</t>
  </si>
  <si>
    <t>B83</t>
  </si>
  <si>
    <t>美学</t>
  </si>
  <si>
    <t>B84</t>
  </si>
  <si>
    <t>心理学</t>
  </si>
  <si>
    <t>B841</t>
  </si>
  <si>
    <t>心理研究方法</t>
  </si>
  <si>
    <t>B842</t>
  </si>
  <si>
    <t>心理过程与心理状态</t>
  </si>
  <si>
    <t>B843</t>
  </si>
  <si>
    <t>发生心理学</t>
  </si>
  <si>
    <t>B844</t>
  </si>
  <si>
    <t>发展心理学</t>
  </si>
  <si>
    <t>B845</t>
  </si>
  <si>
    <t>生理心理学</t>
  </si>
  <si>
    <t>B845.1</t>
  </si>
  <si>
    <t>神经心理</t>
  </si>
  <si>
    <t>B845.9</t>
  </si>
  <si>
    <t>其他</t>
  </si>
  <si>
    <t>B846</t>
  </si>
  <si>
    <t>变态、病态、超意识心理学</t>
  </si>
  <si>
    <t>B848</t>
  </si>
  <si>
    <t>个性心理、人格心理学</t>
  </si>
  <si>
    <t>B848.1</t>
  </si>
  <si>
    <t>神经类型与气质</t>
  </si>
  <si>
    <t>B848.2</t>
  </si>
  <si>
    <t>能力与才能</t>
  </si>
  <si>
    <t>B848.3</t>
  </si>
  <si>
    <t>兴趣、态度</t>
  </si>
  <si>
    <t>B848.4</t>
  </si>
  <si>
    <t>信念、意志、行为</t>
  </si>
  <si>
    <t>B848.5</t>
  </si>
  <si>
    <t>智力、智慧</t>
  </si>
  <si>
    <t>B848.6</t>
  </si>
  <si>
    <t>性格</t>
  </si>
  <si>
    <t>B848.8</t>
  </si>
  <si>
    <t>个别差异</t>
  </si>
  <si>
    <t>B849</t>
  </si>
  <si>
    <t>应用心理学</t>
  </si>
  <si>
    <t>B9</t>
  </si>
  <si>
    <t>无神论、宗教</t>
  </si>
  <si>
    <t>B91</t>
  </si>
  <si>
    <t>对宗教的分析和研究</t>
  </si>
  <si>
    <t>B92</t>
  </si>
  <si>
    <t>宗教理论与概况</t>
  </si>
  <si>
    <t>B94</t>
  </si>
  <si>
    <t>佛教</t>
  </si>
  <si>
    <t>B95</t>
  </si>
  <si>
    <t>道教</t>
  </si>
  <si>
    <t>B96</t>
  </si>
  <si>
    <t>伊斯兰教</t>
  </si>
  <si>
    <t>B97</t>
  </si>
  <si>
    <t>基督教</t>
  </si>
  <si>
    <t>B98</t>
  </si>
  <si>
    <t>其他宗教</t>
  </si>
  <si>
    <t>B99</t>
  </si>
  <si>
    <t>迷信术教</t>
  </si>
  <si>
    <t>C</t>
  </si>
  <si>
    <t>社会科学总论</t>
  </si>
  <si>
    <t>C0</t>
  </si>
  <si>
    <t>社会科学理论与方法论</t>
  </si>
  <si>
    <t>C01</t>
  </si>
  <si>
    <t>科学研究的方针、政策</t>
  </si>
  <si>
    <t>C02</t>
  </si>
  <si>
    <t>科学的哲学思想</t>
  </si>
  <si>
    <t>C03</t>
  </si>
  <si>
    <t>科学的方法论</t>
  </si>
  <si>
    <t>C04</t>
  </si>
  <si>
    <t>术语规范及交流</t>
  </si>
  <si>
    <t>C06</t>
  </si>
  <si>
    <t>学派与学说</t>
  </si>
  <si>
    <t>C09</t>
  </si>
  <si>
    <t>社会科学史</t>
  </si>
  <si>
    <t>C1</t>
  </si>
  <si>
    <t>社会科学现状、概况</t>
  </si>
  <si>
    <t>C2</t>
  </si>
  <si>
    <t>机关、团体、会议</t>
  </si>
  <si>
    <t>C3</t>
  </si>
  <si>
    <t>社会科学研究方法</t>
  </si>
  <si>
    <t>C4</t>
  </si>
  <si>
    <t>社会科学教育与普及</t>
  </si>
  <si>
    <t>C49</t>
  </si>
  <si>
    <t>社会科学普及读物</t>
  </si>
  <si>
    <t>C5</t>
  </si>
  <si>
    <t>社会科学丛书、文集、连续性出版物</t>
  </si>
  <si>
    <t>C51</t>
  </si>
  <si>
    <t>丛书(汇刻书)、文库</t>
  </si>
  <si>
    <t>C52</t>
  </si>
  <si>
    <t>全集、选集</t>
  </si>
  <si>
    <t>C53</t>
  </si>
  <si>
    <t>文集、会议录</t>
  </si>
  <si>
    <t>C54</t>
  </si>
  <si>
    <t>年鉴、年刊</t>
  </si>
  <si>
    <t>C55</t>
  </si>
  <si>
    <t>连续出版物</t>
  </si>
  <si>
    <t>C6</t>
  </si>
  <si>
    <t>社会科学参考工具书</t>
  </si>
  <si>
    <t>C61</t>
  </si>
  <si>
    <t>名词术语、辞典、百科全书(类书)</t>
  </si>
  <si>
    <t>C62</t>
  </si>
  <si>
    <t>手册、指南、一览表、年表</t>
  </si>
  <si>
    <t>C7</t>
  </si>
  <si>
    <t>社会科学文献检索工具书</t>
  </si>
  <si>
    <t>C8</t>
  </si>
  <si>
    <t>统计学</t>
  </si>
  <si>
    <t>C81</t>
  </si>
  <si>
    <t>统计方法</t>
  </si>
  <si>
    <t>C83</t>
  </si>
  <si>
    <t>统计资料</t>
  </si>
  <si>
    <t>C91</t>
  </si>
  <si>
    <t>社会学</t>
  </si>
  <si>
    <t>C912</t>
  </si>
  <si>
    <t>社会结构和社会关系</t>
  </si>
  <si>
    <t>C912.1</t>
  </si>
  <si>
    <t>个人(社会人)</t>
  </si>
  <si>
    <t>C912.2</t>
  </si>
  <si>
    <t>社会团体</t>
  </si>
  <si>
    <t>C912.3</t>
  </si>
  <si>
    <t>社会关系、社会制约</t>
  </si>
  <si>
    <t>C912.4</t>
  </si>
  <si>
    <t>文化人类学、社会人类学</t>
  </si>
  <si>
    <t>C912.5</t>
  </si>
  <si>
    <t>民族学</t>
  </si>
  <si>
    <t>C912.6</t>
  </si>
  <si>
    <t>社会心理、社会行为</t>
  </si>
  <si>
    <t>C912.8</t>
  </si>
  <si>
    <t>地区社会学</t>
  </si>
  <si>
    <t>C913</t>
  </si>
  <si>
    <t>社会生活和社会问题</t>
  </si>
  <si>
    <t>C913.1</t>
  </si>
  <si>
    <t>恋爱、家庭、婚姻</t>
  </si>
  <si>
    <t>C913.2</t>
  </si>
  <si>
    <t>职业</t>
  </si>
  <si>
    <t>C913.3</t>
  </si>
  <si>
    <t>生活与消费</t>
  </si>
  <si>
    <t>C913.4</t>
  </si>
  <si>
    <t>文教卫生</t>
  </si>
  <si>
    <t>C913.5</t>
  </si>
  <si>
    <t>青少年问题</t>
  </si>
  <si>
    <t>C913.6</t>
  </si>
  <si>
    <t>老年人问题</t>
  </si>
  <si>
    <t>C913.7</t>
  </si>
  <si>
    <t>社会福利、救济、社会保障</t>
  </si>
  <si>
    <t>C913.8</t>
  </si>
  <si>
    <t>社会病态</t>
  </si>
  <si>
    <t>C913.9</t>
  </si>
  <si>
    <t>其他社会问题</t>
  </si>
  <si>
    <t>C914</t>
  </si>
  <si>
    <t>社会利益</t>
  </si>
  <si>
    <t>C915</t>
  </si>
  <si>
    <t>社会调查和分析</t>
  </si>
  <si>
    <t>C92</t>
  </si>
  <si>
    <t>人口学</t>
  </si>
  <si>
    <t>C93</t>
  </si>
  <si>
    <t>管理学</t>
  </si>
  <si>
    <t>C931</t>
  </si>
  <si>
    <t>管理技术与方法</t>
  </si>
  <si>
    <t>C931.4</t>
  </si>
  <si>
    <t>办公室工作</t>
  </si>
  <si>
    <t>C931.46</t>
  </si>
  <si>
    <t>文书工作</t>
  </si>
  <si>
    <t>C932</t>
  </si>
  <si>
    <t>咨询学</t>
  </si>
  <si>
    <t>C933</t>
  </si>
  <si>
    <t>领导学</t>
  </si>
  <si>
    <t>C934</t>
  </si>
  <si>
    <t>决策学</t>
  </si>
  <si>
    <t>C935</t>
  </si>
  <si>
    <t>管理计划和控制</t>
  </si>
  <si>
    <t>C936</t>
  </si>
  <si>
    <t>管理组织学</t>
  </si>
  <si>
    <t>C939</t>
  </si>
  <si>
    <t>应用管理学</t>
  </si>
  <si>
    <t>C94</t>
  </si>
  <si>
    <t>系统论(系统科学、系统工程)</t>
  </si>
  <si>
    <t>C95</t>
  </si>
  <si>
    <t>C96</t>
  </si>
  <si>
    <t>人才学</t>
  </si>
  <si>
    <t>C961</t>
  </si>
  <si>
    <t>人才培养与人才选拔</t>
  </si>
  <si>
    <t>C961.9</t>
  </si>
  <si>
    <t>人才预测与人才规划</t>
  </si>
  <si>
    <t>C962</t>
  </si>
  <si>
    <t>人才管理</t>
  </si>
  <si>
    <t>C963</t>
  </si>
  <si>
    <t>人才智力开发</t>
  </si>
  <si>
    <t>C964</t>
  </si>
  <si>
    <t>世界各国人才调查及研究</t>
  </si>
  <si>
    <t>C965</t>
  </si>
  <si>
    <t>人才市场</t>
  </si>
  <si>
    <t>C97</t>
  </si>
  <si>
    <t>劳动科学</t>
  </si>
  <si>
    <t>C970</t>
  </si>
  <si>
    <t>劳动科学基础理论</t>
  </si>
  <si>
    <t>C975</t>
  </si>
  <si>
    <t>职业培训</t>
  </si>
  <si>
    <t>C976.1</t>
  </si>
  <si>
    <t>劳动社会学</t>
  </si>
  <si>
    <t>C976.7</t>
  </si>
  <si>
    <t>劳动计量学</t>
  </si>
  <si>
    <t>C979</t>
  </si>
  <si>
    <t>社会保障学</t>
  </si>
  <si>
    <t>D</t>
  </si>
  <si>
    <t>政治、法律</t>
  </si>
  <si>
    <t>D0</t>
  </si>
  <si>
    <t>政治理论</t>
  </si>
  <si>
    <t>D00</t>
  </si>
  <si>
    <t>科学社会主义理论(总论)</t>
  </si>
  <si>
    <t>D01</t>
  </si>
  <si>
    <t>阶级、阶级斗争理论</t>
  </si>
  <si>
    <t>D02</t>
  </si>
  <si>
    <t>革命理论</t>
  </si>
  <si>
    <t>D03</t>
  </si>
  <si>
    <t>国家理论</t>
  </si>
  <si>
    <t>D035</t>
  </si>
  <si>
    <t>国家行政管理</t>
  </si>
  <si>
    <t>D04</t>
  </si>
  <si>
    <t>无产阶级革命与无产阶级专政理论</t>
  </si>
  <si>
    <t>D05</t>
  </si>
  <si>
    <t>政党理论</t>
  </si>
  <si>
    <t>D06</t>
  </si>
  <si>
    <t>民族、殖民地问题理论</t>
  </si>
  <si>
    <t>D068</t>
  </si>
  <si>
    <t>战争与和平问题理论</t>
  </si>
  <si>
    <t>D07</t>
  </si>
  <si>
    <t>政治流派和思潮</t>
  </si>
  <si>
    <t>D08</t>
  </si>
  <si>
    <t>其他政治理论问题</t>
  </si>
  <si>
    <t>D09</t>
  </si>
  <si>
    <t>政治学史、政治思想史</t>
  </si>
  <si>
    <t>D1</t>
  </si>
  <si>
    <t>国际共产主义运动</t>
  </si>
  <si>
    <t>D2</t>
  </si>
  <si>
    <t>中国共产党</t>
  </si>
  <si>
    <t>D2-0</t>
  </si>
  <si>
    <t>党的领导人著作</t>
  </si>
  <si>
    <t>D20</t>
  </si>
  <si>
    <t>建党理论</t>
  </si>
  <si>
    <t>D21</t>
  </si>
  <si>
    <t>党章</t>
  </si>
  <si>
    <t>D22</t>
  </si>
  <si>
    <t>党的组织、会议及文献</t>
  </si>
  <si>
    <t>D229</t>
  </si>
  <si>
    <t>会议文献参考资料</t>
  </si>
  <si>
    <t>D23</t>
  </si>
  <si>
    <t>党史</t>
  </si>
  <si>
    <t>D239</t>
  </si>
  <si>
    <t>党史参考资料</t>
  </si>
  <si>
    <t>D24</t>
  </si>
  <si>
    <t>党的总路线和总政策</t>
  </si>
  <si>
    <t>D25</t>
  </si>
  <si>
    <t>党的领导</t>
  </si>
  <si>
    <t>D26</t>
  </si>
  <si>
    <t>党的建设</t>
  </si>
  <si>
    <t>D261</t>
  </si>
  <si>
    <t>思想建设</t>
  </si>
  <si>
    <t>D262</t>
  </si>
  <si>
    <t>组织建设</t>
  </si>
  <si>
    <t>D263</t>
  </si>
  <si>
    <t>党员</t>
  </si>
  <si>
    <t>D264</t>
  </si>
  <si>
    <t>整风整党运动</t>
  </si>
  <si>
    <t>D27</t>
  </si>
  <si>
    <t>中国共产党与各国共产党的关系</t>
  </si>
  <si>
    <t>D29</t>
  </si>
  <si>
    <t>中国共产主义青年团</t>
  </si>
  <si>
    <t>D33</t>
  </si>
  <si>
    <t>亚洲各国共产党</t>
  </si>
  <si>
    <t>D34</t>
  </si>
  <si>
    <t>非洲各国共产党</t>
  </si>
  <si>
    <t>D35</t>
  </si>
  <si>
    <t>欧洲各国共产党</t>
  </si>
  <si>
    <t>D36</t>
  </si>
  <si>
    <t>大洋洲各国共产党</t>
  </si>
  <si>
    <t>D37</t>
  </si>
  <si>
    <t>美洲各国共产党</t>
  </si>
  <si>
    <t>D4</t>
  </si>
  <si>
    <t>工人、农民、青年、妇女运动与组织</t>
  </si>
  <si>
    <t>D41</t>
  </si>
  <si>
    <t>工人运动与组织</t>
  </si>
  <si>
    <t>D42</t>
  </si>
  <si>
    <t>农民运动与组织</t>
  </si>
  <si>
    <t>D43</t>
  </si>
  <si>
    <t>青年、学生运动与组织</t>
  </si>
  <si>
    <t>D431</t>
  </si>
  <si>
    <t>世界青年学生运动与组织</t>
  </si>
  <si>
    <t>D432</t>
  </si>
  <si>
    <t>中国青年学生运动与组织</t>
  </si>
  <si>
    <t>D44</t>
  </si>
  <si>
    <t>妇女运动与组织</t>
  </si>
  <si>
    <t>D441</t>
  </si>
  <si>
    <t>世界妇女运动与组织</t>
  </si>
  <si>
    <t>D442</t>
  </si>
  <si>
    <t>中国妇女运动与组织</t>
  </si>
  <si>
    <t>D5</t>
  </si>
  <si>
    <t>世界政治</t>
  </si>
  <si>
    <t>D50</t>
  </si>
  <si>
    <t>世界政治概况</t>
  </si>
  <si>
    <t>D51</t>
  </si>
  <si>
    <t>世界人民革命斗争</t>
  </si>
  <si>
    <t>D52</t>
  </si>
  <si>
    <t>世界政治制度与国家机构</t>
  </si>
  <si>
    <t>D55</t>
  </si>
  <si>
    <t>世界政治事件</t>
  </si>
  <si>
    <t>D56</t>
  </si>
  <si>
    <t>世界社会结构</t>
  </si>
  <si>
    <t>D57</t>
  </si>
  <si>
    <t>社会福利与社会救济</t>
  </si>
  <si>
    <t>D58</t>
  </si>
  <si>
    <t>社会问题</t>
  </si>
  <si>
    <t>D59</t>
  </si>
  <si>
    <t>世界政治制度史</t>
  </si>
  <si>
    <t>D6</t>
  </si>
  <si>
    <t>中国政治</t>
  </si>
  <si>
    <t>D60</t>
  </si>
  <si>
    <t>政策、政论</t>
  </si>
  <si>
    <t>D609</t>
  </si>
  <si>
    <t>报刊社论</t>
  </si>
  <si>
    <t>D61</t>
  </si>
  <si>
    <t>中国革命和建设问题</t>
  </si>
  <si>
    <t>D62</t>
  </si>
  <si>
    <t>政治制度与国家机构</t>
  </si>
  <si>
    <t>D621.6</t>
  </si>
  <si>
    <t>国家表征</t>
  </si>
  <si>
    <t>D63</t>
  </si>
  <si>
    <t>D632.1</t>
  </si>
  <si>
    <t>社会保障与社会福利</t>
  </si>
  <si>
    <t>D64</t>
  </si>
  <si>
    <t>政治思想教育</t>
  </si>
  <si>
    <t>D642</t>
  </si>
  <si>
    <t>革命传统教育</t>
  </si>
  <si>
    <t>D643</t>
  </si>
  <si>
    <t>形势教育</t>
  </si>
  <si>
    <t>D647</t>
  </si>
  <si>
    <t>国际主义、爱国主义教育</t>
  </si>
  <si>
    <t>D648</t>
  </si>
  <si>
    <t>共产主义教育</t>
  </si>
  <si>
    <t>D648.1</t>
  </si>
  <si>
    <t>职业道德教育</t>
  </si>
  <si>
    <t>D648.2</t>
  </si>
  <si>
    <t>集体主义、革命纪律教育</t>
  </si>
  <si>
    <t>D648.3</t>
  </si>
  <si>
    <t>社会公德教育</t>
  </si>
  <si>
    <t>D648.4</t>
  </si>
  <si>
    <t>革命英雄主义、革命乐观主义教育</t>
  </si>
  <si>
    <t>D649</t>
  </si>
  <si>
    <t>家庭、婚姻道德教育</t>
  </si>
  <si>
    <t>D65</t>
  </si>
  <si>
    <t>政治运动、政治事件</t>
  </si>
  <si>
    <t>D66</t>
  </si>
  <si>
    <t>阶级结构与社会结构</t>
  </si>
  <si>
    <t>D668</t>
  </si>
  <si>
    <t>社会调查和社会分析</t>
  </si>
  <si>
    <t>D669</t>
  </si>
  <si>
    <t>社会生活与问题</t>
  </si>
  <si>
    <t>D669.1</t>
  </si>
  <si>
    <t>恋爱、家庭婚姻</t>
  </si>
  <si>
    <t>D669.2</t>
  </si>
  <si>
    <t>D669.3</t>
  </si>
  <si>
    <t>生活、居住</t>
  </si>
  <si>
    <t>D669.5</t>
  </si>
  <si>
    <t>青少年</t>
  </si>
  <si>
    <t>D669.6</t>
  </si>
  <si>
    <t>老年</t>
  </si>
  <si>
    <t>D669.68</t>
  </si>
  <si>
    <t>妇女</t>
  </si>
  <si>
    <t>D669.69</t>
  </si>
  <si>
    <t>残疾人</t>
  </si>
  <si>
    <t>D669.7</t>
  </si>
  <si>
    <t>社会福利</t>
  </si>
  <si>
    <t>D669.9</t>
  </si>
  <si>
    <t>D67</t>
  </si>
  <si>
    <t>地方政治概况</t>
  </si>
  <si>
    <t>D675.8</t>
  </si>
  <si>
    <t>台湾政治概况</t>
  </si>
  <si>
    <t>D676.58香港政治概况</t>
  </si>
  <si>
    <t>D676.59澳门政治概况</t>
  </si>
  <si>
    <t>D69</t>
  </si>
  <si>
    <t>政治制度史</t>
  </si>
  <si>
    <t>D691</t>
  </si>
  <si>
    <t>清及清以前政治</t>
  </si>
  <si>
    <t>D693</t>
  </si>
  <si>
    <t>民国时代政治</t>
  </si>
  <si>
    <t>D73</t>
  </si>
  <si>
    <t>亚洲各国政治</t>
  </si>
  <si>
    <t>D731.3</t>
  </si>
  <si>
    <t>日本政治</t>
  </si>
  <si>
    <t>D74</t>
  </si>
  <si>
    <t>非洲各国政治</t>
  </si>
  <si>
    <t>D75</t>
  </si>
  <si>
    <t>欧洲各国政治</t>
  </si>
  <si>
    <t>D751.2</t>
  </si>
  <si>
    <t>苏联政治</t>
  </si>
  <si>
    <t>D751.6</t>
  </si>
  <si>
    <t>德国政治</t>
  </si>
  <si>
    <t>D756.1</t>
  </si>
  <si>
    <t>英国政治</t>
  </si>
  <si>
    <t>D756.5</t>
  </si>
  <si>
    <t>法国政治</t>
  </si>
  <si>
    <t>D76</t>
  </si>
  <si>
    <t>大洋洲各国政治</t>
  </si>
  <si>
    <t>D77</t>
  </si>
  <si>
    <t>美洲各国政治</t>
  </si>
  <si>
    <t>D771.2</t>
  </si>
  <si>
    <t>美国政治</t>
  </si>
  <si>
    <t>D8</t>
  </si>
  <si>
    <t>外交、国际关系</t>
  </si>
  <si>
    <t>D80</t>
  </si>
  <si>
    <t>外交、国际关系理论</t>
  </si>
  <si>
    <t>D81</t>
  </si>
  <si>
    <t>国际关系</t>
  </si>
  <si>
    <t>D82</t>
  </si>
  <si>
    <t>中国外交</t>
  </si>
  <si>
    <t>D83</t>
  </si>
  <si>
    <t>亚洲外交</t>
  </si>
  <si>
    <t>D84</t>
  </si>
  <si>
    <t>非洲外交</t>
  </si>
  <si>
    <t>D85</t>
  </si>
  <si>
    <t>欧洲外交</t>
  </si>
  <si>
    <t>D86</t>
  </si>
  <si>
    <t>大洋洲外交</t>
  </si>
  <si>
    <t>D87</t>
  </si>
  <si>
    <t>美洲外交</t>
  </si>
  <si>
    <t>D9</t>
  </si>
  <si>
    <t>法律</t>
  </si>
  <si>
    <t>D9-49</t>
  </si>
  <si>
    <t>法律普及读物</t>
  </si>
  <si>
    <t>D90</t>
  </si>
  <si>
    <t>法的理论(法学)</t>
  </si>
  <si>
    <t>D91</t>
  </si>
  <si>
    <t>法学各部门</t>
  </si>
  <si>
    <t>D92</t>
  </si>
  <si>
    <t>中国法律</t>
  </si>
  <si>
    <t>D921</t>
  </si>
  <si>
    <t>国家法、宪法</t>
  </si>
  <si>
    <t>D921.1</t>
  </si>
  <si>
    <t>国家机构组织法</t>
  </si>
  <si>
    <t>D921.2</t>
  </si>
  <si>
    <t>选举法</t>
  </si>
  <si>
    <t>D921.8</t>
  </si>
  <si>
    <t>地方自治法</t>
  </si>
  <si>
    <t>D921.9</t>
  </si>
  <si>
    <t>特别行政区基本法</t>
  </si>
  <si>
    <t>D922.1</t>
  </si>
  <si>
    <t>行政法、行政管理法</t>
  </si>
  <si>
    <t>D922.2</t>
  </si>
  <si>
    <t>财政法</t>
  </si>
  <si>
    <t>D922.28</t>
  </si>
  <si>
    <t>金融法</t>
  </si>
  <si>
    <t>D922.281</t>
  </si>
  <si>
    <t>银行法</t>
  </si>
  <si>
    <t>D922.282</t>
  </si>
  <si>
    <t>信托、信贷法</t>
  </si>
  <si>
    <t>D922.284</t>
  </si>
  <si>
    <t>保险法</t>
  </si>
  <si>
    <t>D922.285</t>
  </si>
  <si>
    <t>货币管理法令</t>
  </si>
  <si>
    <t>D922.286</t>
  </si>
  <si>
    <t>外汇管理法令</t>
  </si>
  <si>
    <t>D922.287</t>
  </si>
  <si>
    <t>证券管理法令</t>
  </si>
  <si>
    <t>D922.29</t>
  </si>
  <si>
    <t>经济法</t>
  </si>
  <si>
    <t>D922.3</t>
  </si>
  <si>
    <t>土地法</t>
  </si>
  <si>
    <t>D922.4</t>
  </si>
  <si>
    <t>农业经济管理法令</t>
  </si>
  <si>
    <t>D922.5</t>
  </si>
  <si>
    <t>劳动法</t>
  </si>
  <si>
    <t>D922.6</t>
  </si>
  <si>
    <t>自然资源与环境保护法</t>
  </si>
  <si>
    <t>D923</t>
  </si>
  <si>
    <t>民法</t>
  </si>
  <si>
    <t>D923.2</t>
  </si>
  <si>
    <t>物权</t>
  </si>
  <si>
    <t>D923.3</t>
  </si>
  <si>
    <t>债权</t>
  </si>
  <si>
    <t>D923.4</t>
  </si>
  <si>
    <t>知识产权</t>
  </si>
  <si>
    <t>D923.5</t>
  </si>
  <si>
    <t>继承法</t>
  </si>
  <si>
    <t>D923.6</t>
  </si>
  <si>
    <t>合同法</t>
  </si>
  <si>
    <t>D923.8</t>
  </si>
  <si>
    <t>民事其他法权</t>
  </si>
  <si>
    <t>D923.9</t>
  </si>
  <si>
    <t>婚姻法</t>
  </si>
  <si>
    <t>D924</t>
  </si>
  <si>
    <t>刑法</t>
  </si>
  <si>
    <t>D925</t>
  </si>
  <si>
    <t>诉讼法</t>
  </si>
  <si>
    <t>D926</t>
  </si>
  <si>
    <t>司法制度</t>
  </si>
  <si>
    <t>D927</t>
  </si>
  <si>
    <t>地方法制</t>
  </si>
  <si>
    <t>D929</t>
  </si>
  <si>
    <t>中国法制史</t>
  </si>
  <si>
    <t>D93</t>
  </si>
  <si>
    <t>亚洲各国法律</t>
  </si>
  <si>
    <t>D94</t>
  </si>
  <si>
    <t>非洲各国法律</t>
  </si>
  <si>
    <t>D95</t>
  </si>
  <si>
    <t>欧洲各国法律</t>
  </si>
  <si>
    <t>D96</t>
  </si>
  <si>
    <t>大洋洲各国法律</t>
  </si>
  <si>
    <t>D97</t>
  </si>
  <si>
    <t>美洲各国法律</t>
  </si>
  <si>
    <t>D99</t>
  </si>
  <si>
    <t>国际法</t>
  </si>
  <si>
    <t>D990</t>
  </si>
  <si>
    <t>国际法理论</t>
  </si>
  <si>
    <t>D993</t>
  </si>
  <si>
    <t>领土</t>
  </si>
  <si>
    <t>D994</t>
  </si>
  <si>
    <t>平时国际法</t>
  </si>
  <si>
    <t>D995</t>
  </si>
  <si>
    <t>战时国际法(战争法)</t>
  </si>
  <si>
    <t>D996</t>
  </si>
  <si>
    <t>国际经济法</t>
  </si>
  <si>
    <t>D997</t>
  </si>
  <si>
    <t>国际私法</t>
  </si>
  <si>
    <t>E</t>
  </si>
  <si>
    <t>军事</t>
  </si>
  <si>
    <t>E0</t>
  </si>
  <si>
    <t>军事理论</t>
  </si>
  <si>
    <t>E1</t>
  </si>
  <si>
    <t>世界军事</t>
  </si>
  <si>
    <t>E1-49</t>
  </si>
  <si>
    <t>世界军事普及读物</t>
  </si>
  <si>
    <t>E12</t>
  </si>
  <si>
    <t>军事制度</t>
  </si>
  <si>
    <t>E13</t>
  </si>
  <si>
    <t>军事教育与训练</t>
  </si>
  <si>
    <t>E14</t>
  </si>
  <si>
    <t>军事后方勤务</t>
  </si>
  <si>
    <t>E15</t>
  </si>
  <si>
    <t>各种武装力量(各军、兵种)</t>
  </si>
  <si>
    <t>E16</t>
  </si>
  <si>
    <t>军事组织与活动</t>
  </si>
  <si>
    <t>E19</t>
  </si>
  <si>
    <t>军事史</t>
  </si>
  <si>
    <t>E2</t>
  </si>
  <si>
    <t>中国军事</t>
  </si>
  <si>
    <t>E20</t>
  </si>
  <si>
    <t>建军理论</t>
  </si>
  <si>
    <t>E21</t>
  </si>
  <si>
    <t>司令部工作</t>
  </si>
  <si>
    <t>E22</t>
  </si>
  <si>
    <t>政治工作</t>
  </si>
  <si>
    <t>E23</t>
  </si>
  <si>
    <t>军事后勤</t>
  </si>
  <si>
    <t>E24</t>
  </si>
  <si>
    <t>生产建设工作</t>
  </si>
  <si>
    <t>E25</t>
  </si>
  <si>
    <t>国防建设与战备</t>
  </si>
  <si>
    <t>E26</t>
  </si>
  <si>
    <t>E27</t>
  </si>
  <si>
    <t>E28</t>
  </si>
  <si>
    <t>民兵</t>
  </si>
  <si>
    <t>E289</t>
  </si>
  <si>
    <t>地方军事</t>
  </si>
  <si>
    <t>E29</t>
  </si>
  <si>
    <t>军事史(战史、建军史)</t>
  </si>
  <si>
    <t>E297</t>
  </si>
  <si>
    <t>中国人民解放军军事史</t>
  </si>
  <si>
    <t>E297.1</t>
  </si>
  <si>
    <t>北伐战争时期</t>
  </si>
  <si>
    <t>E297.2</t>
  </si>
  <si>
    <t>土地革命战争时期</t>
  </si>
  <si>
    <t>E297.3</t>
  </si>
  <si>
    <t>抗日战争时期</t>
  </si>
  <si>
    <t>E297.4</t>
  </si>
  <si>
    <t>解放战争时期</t>
  </si>
  <si>
    <t>E297.5</t>
  </si>
  <si>
    <t>社会主义革命和社会主义建设时期</t>
  </si>
  <si>
    <t>E2-49</t>
  </si>
  <si>
    <t>中国军事普及读物</t>
  </si>
  <si>
    <t>E3</t>
  </si>
  <si>
    <t>亚洲军事</t>
  </si>
  <si>
    <t>E4</t>
  </si>
  <si>
    <t>非洲军事</t>
  </si>
  <si>
    <t>E5</t>
  </si>
  <si>
    <t>欧洲军事</t>
  </si>
  <si>
    <t>E6</t>
  </si>
  <si>
    <t>大洋洲军事</t>
  </si>
  <si>
    <t>E7</t>
  </si>
  <si>
    <t>美洲军事</t>
  </si>
  <si>
    <t>E8</t>
  </si>
  <si>
    <t>战略、战役、战术</t>
  </si>
  <si>
    <t>E81</t>
  </si>
  <si>
    <t>战略学</t>
  </si>
  <si>
    <t>E82</t>
  </si>
  <si>
    <t>战役学</t>
  </si>
  <si>
    <t>E83</t>
  </si>
  <si>
    <t>战术学</t>
  </si>
  <si>
    <t>E86</t>
  </si>
  <si>
    <t>非常规战争</t>
  </si>
  <si>
    <t>E87</t>
  </si>
  <si>
    <t>军事情报</t>
  </si>
  <si>
    <t>E89</t>
  </si>
  <si>
    <t>古代兵法、战法</t>
  </si>
  <si>
    <t>E892</t>
  </si>
  <si>
    <t>中国</t>
  </si>
  <si>
    <t>E9</t>
  </si>
  <si>
    <t>军事技术</t>
  </si>
  <si>
    <t>E91</t>
  </si>
  <si>
    <t>军事技术基础科学</t>
  </si>
  <si>
    <t>E92</t>
  </si>
  <si>
    <t>武器、军用器材</t>
  </si>
  <si>
    <t>E95</t>
  </si>
  <si>
    <t>军事工程</t>
  </si>
  <si>
    <t>E96</t>
  </si>
  <si>
    <t>军事通信</t>
  </si>
  <si>
    <t>E99</t>
  </si>
  <si>
    <t>军事地形学、军事地理学</t>
  </si>
  <si>
    <t>F</t>
  </si>
  <si>
    <t>经济</t>
  </si>
  <si>
    <t>F0</t>
  </si>
  <si>
    <t>经济学(政治经济学)</t>
  </si>
  <si>
    <t>F0-0</t>
  </si>
  <si>
    <t>马克思主义政治经济学</t>
  </si>
  <si>
    <t>F01</t>
  </si>
  <si>
    <t>经济学基本问题</t>
  </si>
  <si>
    <t>F02</t>
  </si>
  <si>
    <t>前资本主义社会生产方式</t>
  </si>
  <si>
    <t>F03</t>
  </si>
  <si>
    <t>资本主义社会生产方式</t>
  </si>
  <si>
    <t>F04</t>
  </si>
  <si>
    <t>社会主义社会生产方式</t>
  </si>
  <si>
    <t>F05</t>
  </si>
  <si>
    <t>共产主义社会生产方式</t>
  </si>
  <si>
    <t>F06</t>
  </si>
  <si>
    <t>经济学分支科学</t>
  </si>
  <si>
    <t>F061.2</t>
  </si>
  <si>
    <t>增长经济学</t>
  </si>
  <si>
    <t>F061.3</t>
  </si>
  <si>
    <t>发展经济学</t>
  </si>
  <si>
    <t>F062.1</t>
  </si>
  <si>
    <t>资源经济学</t>
  </si>
  <si>
    <t>F062.2</t>
  </si>
  <si>
    <t>生态经济学</t>
  </si>
  <si>
    <t>F062.3</t>
  </si>
  <si>
    <t>科学经济学、知识经济学</t>
  </si>
  <si>
    <t>F062.4</t>
  </si>
  <si>
    <t>技术经济学</t>
  </si>
  <si>
    <t>F062.5</t>
  </si>
  <si>
    <t>信息经济学</t>
  </si>
  <si>
    <t>F062.9</t>
  </si>
  <si>
    <t>产业经济学</t>
  </si>
  <si>
    <t>F063.1</t>
  </si>
  <si>
    <t>非生产领域经济学</t>
  </si>
  <si>
    <t>F063.4</t>
  </si>
  <si>
    <t>家庭经济学</t>
  </si>
  <si>
    <t>F069.9</t>
  </si>
  <si>
    <t>F09</t>
  </si>
  <si>
    <t>经济思想史</t>
  </si>
  <si>
    <t>F091</t>
  </si>
  <si>
    <t>世界</t>
  </si>
  <si>
    <t>F091.9</t>
  </si>
  <si>
    <t>马克思列宁主义经济思想</t>
  </si>
  <si>
    <t>F091.93毛泽东、邓小平经济思想</t>
  </si>
  <si>
    <t>F092</t>
  </si>
  <si>
    <t>中国经济思想</t>
  </si>
  <si>
    <t>F1</t>
  </si>
  <si>
    <t>世界各国经济概况、经济史、经济地理</t>
  </si>
  <si>
    <t>F11</t>
  </si>
  <si>
    <t>世界经济、国际经济关系</t>
  </si>
  <si>
    <t>F12</t>
  </si>
  <si>
    <t>中国经济</t>
  </si>
  <si>
    <t>F120</t>
  </si>
  <si>
    <t>方针政策及其阐述</t>
  </si>
  <si>
    <t>F120.2</t>
  </si>
  <si>
    <t>中国社会主义经济基本理论</t>
  </si>
  <si>
    <t>F120.3</t>
  </si>
  <si>
    <t>经济发展道路模式</t>
  </si>
  <si>
    <t>F120.4</t>
  </si>
  <si>
    <t>经济发展基础</t>
  </si>
  <si>
    <t>F121</t>
  </si>
  <si>
    <t>社会经济结构与体制</t>
  </si>
  <si>
    <t>F123</t>
  </si>
  <si>
    <t>国民经济计划和管理</t>
  </si>
  <si>
    <t>F123.1</t>
  </si>
  <si>
    <t>计划管理</t>
  </si>
  <si>
    <t>F123.13计划调节</t>
  </si>
  <si>
    <t>F123.2</t>
  </si>
  <si>
    <t>远景规划</t>
  </si>
  <si>
    <t>F123.3</t>
  </si>
  <si>
    <t>国民经济发展综合计划</t>
  </si>
  <si>
    <t>F123.7</t>
  </si>
  <si>
    <t>国有资产管理与评估</t>
  </si>
  <si>
    <t>F123.9</t>
  </si>
  <si>
    <t>市场机制与市场调节</t>
  </si>
  <si>
    <t>F124</t>
  </si>
  <si>
    <t>经济建设和发展</t>
  </si>
  <si>
    <t>F124.5</t>
  </si>
  <si>
    <t>资源开发与利用</t>
  </si>
  <si>
    <t>F124.6</t>
  </si>
  <si>
    <t>提高经济效益</t>
  </si>
  <si>
    <t>F124.7</t>
  </si>
  <si>
    <t>国民收入、国民财富</t>
  </si>
  <si>
    <t>F124.8</t>
  </si>
  <si>
    <t>经济波动</t>
  </si>
  <si>
    <t>F125</t>
  </si>
  <si>
    <t>对外经济关系</t>
  </si>
  <si>
    <t>F126</t>
  </si>
  <si>
    <t>人民生活状况</t>
  </si>
  <si>
    <t>F127</t>
  </si>
  <si>
    <t>地方经济</t>
  </si>
  <si>
    <t>F127.9</t>
  </si>
  <si>
    <t>特区经济、经济技术开发区经济</t>
  </si>
  <si>
    <t>F129</t>
  </si>
  <si>
    <t>中国经济史</t>
  </si>
  <si>
    <t>F129.9</t>
  </si>
  <si>
    <t>中国经济地理</t>
  </si>
  <si>
    <t>F13</t>
  </si>
  <si>
    <t>亚洲经济</t>
  </si>
  <si>
    <t>F131.3</t>
  </si>
  <si>
    <t>日本经济</t>
  </si>
  <si>
    <t>F14</t>
  </si>
  <si>
    <t>非洲经济</t>
  </si>
  <si>
    <t>F15</t>
  </si>
  <si>
    <t>欧洲经济</t>
  </si>
  <si>
    <t>F151.2</t>
  </si>
  <si>
    <t>前苏联经济</t>
  </si>
  <si>
    <t>F151.6</t>
  </si>
  <si>
    <t>德国经济</t>
  </si>
  <si>
    <t>F156.1</t>
  </si>
  <si>
    <t>英国经济</t>
  </si>
  <si>
    <t>F156.5</t>
  </si>
  <si>
    <t>法国经济</t>
  </si>
  <si>
    <t>F16</t>
  </si>
  <si>
    <t>大洋洲经济</t>
  </si>
  <si>
    <t>F17</t>
  </si>
  <si>
    <t>美洲经济</t>
  </si>
  <si>
    <t>F171.2</t>
  </si>
  <si>
    <t>美国经济</t>
  </si>
  <si>
    <t>F2</t>
  </si>
  <si>
    <t>经济计划与管理</t>
  </si>
  <si>
    <t>F20</t>
  </si>
  <si>
    <t>国民经济管理</t>
  </si>
  <si>
    <t>F21</t>
  </si>
  <si>
    <t>经济计划</t>
  </si>
  <si>
    <t>F22</t>
  </si>
  <si>
    <t>经济计算、经济数学方法</t>
  </si>
  <si>
    <t>F221</t>
  </si>
  <si>
    <t>经济核算</t>
  </si>
  <si>
    <t>F222</t>
  </si>
  <si>
    <t>经济统计学</t>
  </si>
  <si>
    <t>F223</t>
  </si>
  <si>
    <t>投入产出分析</t>
  </si>
  <si>
    <t>F224</t>
  </si>
  <si>
    <t>经济数学方法</t>
  </si>
  <si>
    <t>F23</t>
  </si>
  <si>
    <t>会计、审计</t>
  </si>
  <si>
    <t>F230</t>
  </si>
  <si>
    <t>会计学</t>
  </si>
  <si>
    <t>F231</t>
  </si>
  <si>
    <t>会计簿记方法</t>
  </si>
  <si>
    <t>F232</t>
  </si>
  <si>
    <t>会计设备</t>
  </si>
  <si>
    <t>F233</t>
  </si>
  <si>
    <t>会议工作组织与制度</t>
  </si>
  <si>
    <t>F234</t>
  </si>
  <si>
    <t>各种会计和簿记</t>
  </si>
  <si>
    <t>F234.1</t>
  </si>
  <si>
    <t>社会会计</t>
  </si>
  <si>
    <t>F234.2</t>
  </si>
  <si>
    <t>成本会计</t>
  </si>
  <si>
    <t>F234.3</t>
  </si>
  <si>
    <t>管理会计</t>
  </si>
  <si>
    <t>F234.4</t>
  </si>
  <si>
    <t>财务会计</t>
  </si>
  <si>
    <t>F234.5</t>
  </si>
  <si>
    <t>国际会计</t>
  </si>
  <si>
    <t>F235</t>
  </si>
  <si>
    <t>各部门会计和簿记</t>
  </si>
  <si>
    <t>F239</t>
  </si>
  <si>
    <t>审计</t>
  </si>
  <si>
    <t>F24</t>
  </si>
  <si>
    <t>劳动经济</t>
  </si>
  <si>
    <t>F241.2</t>
  </si>
  <si>
    <t>劳动力市场</t>
  </si>
  <si>
    <t>F241.21</t>
  </si>
  <si>
    <t>劳动力需求</t>
  </si>
  <si>
    <t>F241.23</t>
  </si>
  <si>
    <t>劳动力市场类型</t>
  </si>
  <si>
    <t>F25</t>
  </si>
  <si>
    <t>物资经济</t>
  </si>
  <si>
    <t>F27</t>
  </si>
  <si>
    <t>企业经济</t>
  </si>
  <si>
    <t>F270</t>
  </si>
  <si>
    <t>企业经济理论和方法</t>
  </si>
  <si>
    <t>F271</t>
  </si>
  <si>
    <t>企业体制</t>
  </si>
  <si>
    <t>F272</t>
  </si>
  <si>
    <t>企业计划与经营决策</t>
  </si>
  <si>
    <t>F272.9</t>
  </si>
  <si>
    <t>企业行政管理</t>
  </si>
  <si>
    <t>F273</t>
  </si>
  <si>
    <t>企业生产管理</t>
  </si>
  <si>
    <t>F275</t>
  </si>
  <si>
    <t>企业财务管理</t>
  </si>
  <si>
    <t>F276</t>
  </si>
  <si>
    <t>各种企业经济</t>
  </si>
  <si>
    <t>F276.6</t>
  </si>
  <si>
    <t>公司</t>
  </si>
  <si>
    <t>F279</t>
  </si>
  <si>
    <t>世界各国企业经济</t>
  </si>
  <si>
    <t>F28</t>
  </si>
  <si>
    <t>基本建设经济</t>
  </si>
  <si>
    <t>F29</t>
  </si>
  <si>
    <t>城市与市政经济</t>
  </si>
  <si>
    <t>F293</t>
  </si>
  <si>
    <t>城市经济管理</t>
  </si>
  <si>
    <t>F293.3</t>
  </si>
  <si>
    <t>房地产经济</t>
  </si>
  <si>
    <t>F293.30</t>
  </si>
  <si>
    <t>房地产经济理论</t>
  </si>
  <si>
    <t>F293.31</t>
  </si>
  <si>
    <t>房地产制度</t>
  </si>
  <si>
    <t>F293.33</t>
  </si>
  <si>
    <t>房地产管理</t>
  </si>
  <si>
    <t>F293.35</t>
  </si>
  <si>
    <t>房地产市场</t>
  </si>
  <si>
    <t>F3</t>
  </si>
  <si>
    <t>农业经济</t>
  </si>
  <si>
    <t>F30</t>
  </si>
  <si>
    <t>农业经济理论</t>
  </si>
  <si>
    <t>F31</t>
  </si>
  <si>
    <t>世界农业经济</t>
  </si>
  <si>
    <t>F32</t>
  </si>
  <si>
    <t>中国农业经济</t>
  </si>
  <si>
    <t>F321</t>
  </si>
  <si>
    <t>农村经济结构与体制</t>
  </si>
  <si>
    <t>F321.1</t>
  </si>
  <si>
    <t>土地问题</t>
  </si>
  <si>
    <t>F323</t>
  </si>
  <si>
    <t>农业经济建设与发展</t>
  </si>
  <si>
    <t>F324</t>
  </si>
  <si>
    <t>农业企业组织与管理</t>
  </si>
  <si>
    <t>F326</t>
  </si>
  <si>
    <t>农业部门经济</t>
  </si>
  <si>
    <t>F327</t>
  </si>
  <si>
    <t>地方农业经济</t>
  </si>
  <si>
    <t>F4</t>
  </si>
  <si>
    <t>工业经济</t>
  </si>
  <si>
    <t>F40</t>
  </si>
  <si>
    <t>工业经济理论</t>
  </si>
  <si>
    <t>F41</t>
  </si>
  <si>
    <t>世界工业经济</t>
  </si>
  <si>
    <t>F42</t>
  </si>
  <si>
    <t>中国工业经济</t>
  </si>
  <si>
    <t>F49</t>
  </si>
  <si>
    <t>信息产业经济</t>
  </si>
  <si>
    <t>F5</t>
  </si>
  <si>
    <t>交通运输经济</t>
  </si>
  <si>
    <t>F50</t>
  </si>
  <si>
    <t>交通运输经济理论</t>
  </si>
  <si>
    <t>F51</t>
  </si>
  <si>
    <t>世界各国概况</t>
  </si>
  <si>
    <t>F53</t>
  </si>
  <si>
    <t>铁路运输经济</t>
  </si>
  <si>
    <t>F54</t>
  </si>
  <si>
    <t>陆路、公路运输经济</t>
  </si>
  <si>
    <t>F55</t>
  </si>
  <si>
    <t>水路运输经济</t>
  </si>
  <si>
    <t>F56</t>
  </si>
  <si>
    <t>航空运输经济</t>
  </si>
  <si>
    <t>F57</t>
  </si>
  <si>
    <t>城市交通运输经济</t>
  </si>
  <si>
    <t>F59</t>
  </si>
  <si>
    <t>旅游经济</t>
  </si>
  <si>
    <t>F590</t>
  </si>
  <si>
    <t>旅游经济理论与方法</t>
  </si>
  <si>
    <t>F590.8</t>
  </si>
  <si>
    <t>旅游市场</t>
  </si>
  <si>
    <t>F6</t>
  </si>
  <si>
    <t>邮电经济</t>
  </si>
  <si>
    <t>F60</t>
  </si>
  <si>
    <t>邮电经济理论</t>
  </si>
  <si>
    <t>F61</t>
  </si>
  <si>
    <t>邮政</t>
  </si>
  <si>
    <t>F62</t>
  </si>
  <si>
    <t>电信</t>
  </si>
  <si>
    <t>F626</t>
  </si>
  <si>
    <t>电信企业组织与经营管理</t>
  </si>
  <si>
    <t>F626.5</t>
  </si>
  <si>
    <t>通信网络企业</t>
  </si>
  <si>
    <t>F63</t>
  </si>
  <si>
    <t>世界各国邮电事业</t>
  </si>
  <si>
    <t>F7</t>
  </si>
  <si>
    <t>贸易经济</t>
  </si>
  <si>
    <t>F71</t>
  </si>
  <si>
    <t>国内贸易经济</t>
  </si>
  <si>
    <t>F713</t>
  </si>
  <si>
    <t>商品流通与市场</t>
  </si>
  <si>
    <t>F713.33</t>
  </si>
  <si>
    <t>城乡贸易、集市贸易</t>
  </si>
  <si>
    <t>F713.34</t>
  </si>
  <si>
    <t>民族贸易</t>
  </si>
  <si>
    <t>F713.35</t>
  </si>
  <si>
    <t>期货贸易</t>
  </si>
  <si>
    <t>F713.359</t>
  </si>
  <si>
    <t>拍卖</t>
  </si>
  <si>
    <t>F713.36</t>
  </si>
  <si>
    <t>电子贸易、网上贸易</t>
  </si>
  <si>
    <t>F713.5</t>
  </si>
  <si>
    <t>市场</t>
  </si>
  <si>
    <t>F713.50</t>
  </si>
  <si>
    <t>市场学</t>
  </si>
  <si>
    <t>F713.51</t>
  </si>
  <si>
    <t>商业信息</t>
  </si>
  <si>
    <t>F713.52</t>
  </si>
  <si>
    <t>市场供需关系</t>
  </si>
  <si>
    <t>F713.53</t>
  </si>
  <si>
    <t>商品供需关系</t>
  </si>
  <si>
    <t>F713.54</t>
  </si>
  <si>
    <t>市场预测</t>
  </si>
  <si>
    <t>F713.55</t>
  </si>
  <si>
    <t>商业心理学、市场心理学</t>
  </si>
  <si>
    <t>F713.56</t>
  </si>
  <si>
    <t>市场管理</t>
  </si>
  <si>
    <t>F713.58</t>
  </si>
  <si>
    <t>各种市场</t>
  </si>
  <si>
    <t>F713.581</t>
  </si>
  <si>
    <t>城市市场</t>
  </si>
  <si>
    <t>F713.582</t>
  </si>
  <si>
    <t>农村市场</t>
  </si>
  <si>
    <t>F713.584</t>
  </si>
  <si>
    <t>技术市场</t>
  </si>
  <si>
    <t>F713.6</t>
  </si>
  <si>
    <t>经纪人</t>
  </si>
  <si>
    <t>F713.7</t>
  </si>
  <si>
    <t>商品陈列布置</t>
  </si>
  <si>
    <t>F713.8</t>
  </si>
  <si>
    <t>广告</t>
  </si>
  <si>
    <t>F714</t>
  </si>
  <si>
    <t>商品价格</t>
  </si>
  <si>
    <t>F714.1</t>
  </si>
  <si>
    <t>物价</t>
  </si>
  <si>
    <t>F715</t>
  </si>
  <si>
    <t>商业企业组织与管理</t>
  </si>
  <si>
    <t>F715.1</t>
  </si>
  <si>
    <t>商业企业计划和管理体制</t>
  </si>
  <si>
    <t>F715.2</t>
  </si>
  <si>
    <t>商业组织领导与劳动管理</t>
  </si>
  <si>
    <t>F717</t>
  </si>
  <si>
    <t>各种商业企业</t>
  </si>
  <si>
    <t>F717.4</t>
  </si>
  <si>
    <t>商业垄断组织</t>
  </si>
  <si>
    <t>F717.49</t>
  </si>
  <si>
    <t>股份制商业企业</t>
  </si>
  <si>
    <t>F717.6</t>
  </si>
  <si>
    <t>超级市场、连锁店、专卖店</t>
  </si>
  <si>
    <t>F718</t>
  </si>
  <si>
    <t>商业工作者</t>
  </si>
  <si>
    <t>F719</t>
  </si>
  <si>
    <t>服务业</t>
  </si>
  <si>
    <t>F719.2</t>
  </si>
  <si>
    <t>旅馆业</t>
  </si>
  <si>
    <t>F719.3</t>
  </si>
  <si>
    <t>餐饮业</t>
  </si>
  <si>
    <t>F719.5</t>
  </si>
  <si>
    <t>娱乐业</t>
  </si>
  <si>
    <t>F719.9</t>
  </si>
  <si>
    <t>F72</t>
  </si>
  <si>
    <t>中国国内贸易经济</t>
  </si>
  <si>
    <t>F721</t>
  </si>
  <si>
    <t>商业经济体制和组织</t>
  </si>
  <si>
    <t>F721.1</t>
  </si>
  <si>
    <t>国有商业企业</t>
  </si>
  <si>
    <t>F721.2</t>
  </si>
  <si>
    <t>供销合作社、集体商业</t>
  </si>
  <si>
    <t>F721.3</t>
  </si>
  <si>
    <t>公私合营商业</t>
  </si>
  <si>
    <t>F721.4</t>
  </si>
  <si>
    <t>私营商业</t>
  </si>
  <si>
    <t>F721.5</t>
  </si>
  <si>
    <t>F721.6</t>
  </si>
  <si>
    <t>承包、租赁</t>
  </si>
  <si>
    <t>F721.7</t>
  </si>
  <si>
    <t>F721.8</t>
  </si>
  <si>
    <t>专业贸易企业</t>
  </si>
  <si>
    <t>F724</t>
  </si>
  <si>
    <t>商品流通</t>
  </si>
  <si>
    <t>F724.3</t>
  </si>
  <si>
    <t>F724.4</t>
  </si>
  <si>
    <t>少数民族地区贸易</t>
  </si>
  <si>
    <t>F724.5</t>
  </si>
  <si>
    <t>F724.59</t>
  </si>
  <si>
    <t>F724.6</t>
  </si>
  <si>
    <t>F726</t>
  </si>
  <si>
    <t>F73</t>
  </si>
  <si>
    <t>世界各国国内贸易经济</t>
  </si>
  <si>
    <t>F74</t>
  </si>
  <si>
    <t>国际贸易</t>
  </si>
  <si>
    <t>F740</t>
  </si>
  <si>
    <t>国际贸易理论与方法</t>
  </si>
  <si>
    <t>F740.2</t>
  </si>
  <si>
    <t>世界市场</t>
  </si>
  <si>
    <t>F740.4</t>
  </si>
  <si>
    <t>国际贸易实务</t>
  </si>
  <si>
    <t>F741</t>
  </si>
  <si>
    <t>政策</t>
  </si>
  <si>
    <t>F742</t>
  </si>
  <si>
    <t>国际贸易关系</t>
  </si>
  <si>
    <t>F743</t>
  </si>
  <si>
    <t>国际贸易组织与会议</t>
  </si>
  <si>
    <t>F744</t>
  </si>
  <si>
    <t>国际贸易条约和协定</t>
  </si>
  <si>
    <t>F745</t>
  </si>
  <si>
    <t>海关及关税</t>
  </si>
  <si>
    <t>F746</t>
  </si>
  <si>
    <t>世界进出口贸易概况</t>
  </si>
  <si>
    <t>F75</t>
  </si>
  <si>
    <t>各国对外贸易</t>
  </si>
  <si>
    <t>F752</t>
  </si>
  <si>
    <t>中国对外贸易</t>
  </si>
  <si>
    <t>F753</t>
  </si>
  <si>
    <t>亚洲对外贸易</t>
  </si>
  <si>
    <t>F754</t>
  </si>
  <si>
    <t>非洲对外贸易</t>
  </si>
  <si>
    <t>F755</t>
  </si>
  <si>
    <t>欧洲对外贸易</t>
  </si>
  <si>
    <t>F756</t>
  </si>
  <si>
    <t>大洋洲对外贸易</t>
  </si>
  <si>
    <t>F757</t>
  </si>
  <si>
    <t>美洲对外贸易</t>
  </si>
  <si>
    <t>F76</t>
  </si>
  <si>
    <t>商品学</t>
  </si>
  <si>
    <t>F760.5</t>
  </si>
  <si>
    <t>商标</t>
  </si>
  <si>
    <t>F8</t>
  </si>
  <si>
    <t>财政、金融</t>
  </si>
  <si>
    <t>F81</t>
  </si>
  <si>
    <t>财政、国家财政</t>
  </si>
  <si>
    <t>F810</t>
  </si>
  <si>
    <t>财政理论</t>
  </si>
  <si>
    <t>F811</t>
  </si>
  <si>
    <t>世界财政</t>
  </si>
  <si>
    <t>F812</t>
  </si>
  <si>
    <t>中国财政</t>
  </si>
  <si>
    <t>F82</t>
  </si>
  <si>
    <t>货币</t>
  </si>
  <si>
    <t>F820</t>
  </si>
  <si>
    <t>货币理论</t>
  </si>
  <si>
    <t>F821</t>
  </si>
  <si>
    <t>世界货币</t>
  </si>
  <si>
    <t>F822</t>
  </si>
  <si>
    <t>中国货币</t>
  </si>
  <si>
    <t>F83</t>
  </si>
  <si>
    <t>金融、银行</t>
  </si>
  <si>
    <t>F830</t>
  </si>
  <si>
    <t>金融、银行理论</t>
  </si>
  <si>
    <t>F831</t>
  </si>
  <si>
    <t>世界金融、银行</t>
  </si>
  <si>
    <t>F832</t>
  </si>
  <si>
    <t>中国金融、银行</t>
  </si>
  <si>
    <t>F84</t>
  </si>
  <si>
    <t>保险</t>
  </si>
  <si>
    <t>F840</t>
  </si>
  <si>
    <t>保险理论</t>
  </si>
  <si>
    <t>F840.67</t>
  </si>
  <si>
    <t>养老保险</t>
  </si>
  <si>
    <t>F840.681</t>
  </si>
  <si>
    <t>工商企业、工程保险</t>
  </si>
  <si>
    <t>F840.682</t>
  </si>
  <si>
    <t>金融信贷保险</t>
  </si>
  <si>
    <t>F840.684</t>
  </si>
  <si>
    <t>医疗保险</t>
  </si>
  <si>
    <t>F840.685</t>
  </si>
  <si>
    <t>涉外保险</t>
  </si>
  <si>
    <t>F840.69</t>
  </si>
  <si>
    <t>F841</t>
  </si>
  <si>
    <t>世界保险业</t>
  </si>
  <si>
    <t>F842</t>
  </si>
  <si>
    <t>中国保险业</t>
  </si>
  <si>
    <t>F842.7</t>
  </si>
  <si>
    <t>地方保险</t>
  </si>
  <si>
    <t>G</t>
  </si>
  <si>
    <t>文化、科学、教育、体育</t>
  </si>
  <si>
    <t>G0</t>
  </si>
  <si>
    <t>文化理论</t>
  </si>
  <si>
    <t>G1</t>
  </si>
  <si>
    <t>世界各国文化事业概况</t>
  </si>
  <si>
    <t>G11</t>
  </si>
  <si>
    <t>G112</t>
  </si>
  <si>
    <t>专题文化研究</t>
  </si>
  <si>
    <t>G114</t>
  </si>
  <si>
    <t>文化产业、文化市场</t>
  </si>
  <si>
    <t>G12</t>
  </si>
  <si>
    <t>G122</t>
  </si>
  <si>
    <t>文化专题研究</t>
  </si>
  <si>
    <t>G124</t>
  </si>
  <si>
    <t>G2</t>
  </si>
  <si>
    <t>信息与知识传播</t>
  </si>
  <si>
    <t>G20</t>
  </si>
  <si>
    <t>信息与传播理论</t>
  </si>
  <si>
    <t>G21</t>
  </si>
  <si>
    <t>新闻学、新闻事业</t>
  </si>
  <si>
    <t>G22</t>
  </si>
  <si>
    <t>广播、电视事业</t>
  </si>
  <si>
    <t>G23</t>
  </si>
  <si>
    <t>出版事业</t>
  </si>
  <si>
    <t>G24</t>
  </si>
  <si>
    <t>群众文化事业</t>
  </si>
  <si>
    <t>G241.1</t>
  </si>
  <si>
    <t>宣传工作</t>
  </si>
  <si>
    <t>G25</t>
  </si>
  <si>
    <t>图书馆学、图书馆事业</t>
  </si>
  <si>
    <t>G250</t>
  </si>
  <si>
    <t>图书馆学</t>
  </si>
  <si>
    <t>G251</t>
  </si>
  <si>
    <t>图书馆管理</t>
  </si>
  <si>
    <t>G252</t>
  </si>
  <si>
    <t>读者工作</t>
  </si>
  <si>
    <t>G253</t>
  </si>
  <si>
    <t>藏书建设和藏书组织</t>
  </si>
  <si>
    <t>G254</t>
  </si>
  <si>
    <t>文献标引与编目</t>
  </si>
  <si>
    <t>G254.1</t>
  </si>
  <si>
    <t>分类法</t>
  </si>
  <si>
    <t>G255</t>
  </si>
  <si>
    <t>各种文献工作</t>
  </si>
  <si>
    <t>G256</t>
  </si>
  <si>
    <t>文献学</t>
  </si>
  <si>
    <t>G257</t>
  </si>
  <si>
    <t>目录学</t>
  </si>
  <si>
    <t>G258</t>
  </si>
  <si>
    <t>各类型图书馆</t>
  </si>
  <si>
    <t>G259</t>
  </si>
  <si>
    <t>世界各国图书馆事业</t>
  </si>
  <si>
    <t>G26</t>
  </si>
  <si>
    <t>博物馆学、博物馆事业</t>
  </si>
  <si>
    <t>G27</t>
  </si>
  <si>
    <t>档案学、档案事业</t>
  </si>
  <si>
    <t>G3科学、科学研究</t>
  </si>
  <si>
    <t>G302</t>
  </si>
  <si>
    <t>知识学</t>
  </si>
  <si>
    <t>G303</t>
  </si>
  <si>
    <t>未来学</t>
  </si>
  <si>
    <t>G305</t>
  </si>
  <si>
    <t>科学发明、发现研究(创造学)</t>
  </si>
  <si>
    <t>G35</t>
  </si>
  <si>
    <t>情报学、情报工作</t>
  </si>
  <si>
    <t>G350</t>
  </si>
  <si>
    <t>情报学</t>
  </si>
  <si>
    <t>G351</t>
  </si>
  <si>
    <t>情报工作体制、组织</t>
  </si>
  <si>
    <t>G354</t>
  </si>
  <si>
    <t>情报检索</t>
  </si>
  <si>
    <t>G356</t>
  </si>
  <si>
    <t>情报过程自动化的方法和设备</t>
  </si>
  <si>
    <t>G357</t>
  </si>
  <si>
    <t>文献复制方法和设备</t>
  </si>
  <si>
    <t>G359</t>
  </si>
  <si>
    <t>世界各国情报事业</t>
  </si>
  <si>
    <t>G4</t>
  </si>
  <si>
    <t>教育</t>
  </si>
  <si>
    <t>G40</t>
  </si>
  <si>
    <t>教育学</t>
  </si>
  <si>
    <t>G40-012</t>
  </si>
  <si>
    <t>全面发展教育</t>
  </si>
  <si>
    <t>G41</t>
  </si>
  <si>
    <t>思想政治教育</t>
  </si>
  <si>
    <t>G410</t>
  </si>
  <si>
    <t>德育理论</t>
  </si>
  <si>
    <t>G411</t>
  </si>
  <si>
    <t>马列主义毛泽东思想教育</t>
  </si>
  <si>
    <t>G412</t>
  </si>
  <si>
    <t>人生观、世界观与理想教育</t>
  </si>
  <si>
    <t>G413</t>
  </si>
  <si>
    <t>阶级教育、革命传统教育</t>
  </si>
  <si>
    <t>G414</t>
  </si>
  <si>
    <t>G414.1</t>
  </si>
  <si>
    <t>G415</t>
  </si>
  <si>
    <t>纪律、民主与法制教育</t>
  </si>
  <si>
    <t>G416</t>
  </si>
  <si>
    <t>思想品德教育</t>
  </si>
  <si>
    <t>G417</t>
  </si>
  <si>
    <t>G418</t>
  </si>
  <si>
    <t>军事训练教育</t>
  </si>
  <si>
    <t>G42</t>
  </si>
  <si>
    <t>教学理论</t>
  </si>
  <si>
    <t>G424.7</t>
  </si>
  <si>
    <t>学绩管理和考试</t>
  </si>
  <si>
    <t>G43</t>
  </si>
  <si>
    <t>电化教育</t>
  </si>
  <si>
    <t>G44</t>
  </si>
  <si>
    <t>教育心理学</t>
  </si>
  <si>
    <t>G449</t>
  </si>
  <si>
    <t>教育心理测验与评估</t>
  </si>
  <si>
    <t>G45</t>
  </si>
  <si>
    <t>教师与学生</t>
  </si>
  <si>
    <t>G451</t>
  </si>
  <si>
    <t>教师</t>
  </si>
  <si>
    <t>G455</t>
  </si>
  <si>
    <t>学生</t>
  </si>
  <si>
    <t>G459</t>
  </si>
  <si>
    <t>学校与家庭</t>
  </si>
  <si>
    <t>G46</t>
  </si>
  <si>
    <t>教育行政</t>
  </si>
  <si>
    <t>G47</t>
  </si>
  <si>
    <t>学校管理</t>
  </si>
  <si>
    <t>G48</t>
  </si>
  <si>
    <t>学校建筑与设备</t>
  </si>
  <si>
    <t>G5</t>
  </si>
  <si>
    <t>世界各国教育事业</t>
  </si>
  <si>
    <t>G51</t>
  </si>
  <si>
    <t>G52</t>
  </si>
  <si>
    <t>G527</t>
  </si>
  <si>
    <t>地方教育</t>
  </si>
  <si>
    <t>G529</t>
  </si>
  <si>
    <t>教育史</t>
  </si>
  <si>
    <t>G61</t>
  </si>
  <si>
    <t>学前教育、幼儿教育</t>
  </si>
  <si>
    <t>G62</t>
  </si>
  <si>
    <t>初等教育</t>
  </si>
  <si>
    <t>G620</t>
  </si>
  <si>
    <t>初等教育理论</t>
  </si>
  <si>
    <t>G621</t>
  </si>
  <si>
    <t>G622</t>
  </si>
  <si>
    <t>教学理论、教学法</t>
  </si>
  <si>
    <t>G623</t>
  </si>
  <si>
    <t>各科教学法、教学参考书</t>
  </si>
  <si>
    <t>G623.1</t>
  </si>
  <si>
    <t>政治</t>
  </si>
  <si>
    <t>G623.15</t>
  </si>
  <si>
    <t>思想品德课</t>
  </si>
  <si>
    <t>G623.2</t>
  </si>
  <si>
    <t>语文</t>
  </si>
  <si>
    <t>G623.21</t>
  </si>
  <si>
    <t>汉语拼音</t>
  </si>
  <si>
    <t>G623.22</t>
  </si>
  <si>
    <t>识字</t>
  </si>
  <si>
    <t>G623.23</t>
  </si>
  <si>
    <t>阅读</t>
  </si>
  <si>
    <t>G623.24</t>
  </si>
  <si>
    <t>作文</t>
  </si>
  <si>
    <t>G623.29</t>
  </si>
  <si>
    <t>少数民族语文</t>
  </si>
  <si>
    <t>G623.3</t>
  </si>
  <si>
    <t>外语</t>
  </si>
  <si>
    <t>G623.31</t>
  </si>
  <si>
    <t>英语</t>
  </si>
  <si>
    <t>G623.4</t>
  </si>
  <si>
    <t>历史、地理</t>
  </si>
  <si>
    <t>G623.41</t>
  </si>
  <si>
    <t>历史</t>
  </si>
  <si>
    <t>G623.45</t>
  </si>
  <si>
    <t>地理</t>
  </si>
  <si>
    <t>G623.5</t>
  </si>
  <si>
    <t>数学</t>
  </si>
  <si>
    <t>G623.56</t>
  </si>
  <si>
    <t>算术</t>
  </si>
  <si>
    <t>G623.57</t>
  </si>
  <si>
    <t>珠算</t>
  </si>
  <si>
    <t>G623.58</t>
  </si>
  <si>
    <t>计算机</t>
  </si>
  <si>
    <t>G623.6</t>
  </si>
  <si>
    <t>自然常识</t>
  </si>
  <si>
    <t>G623.7</t>
  </si>
  <si>
    <t>美育</t>
  </si>
  <si>
    <t>G623.71</t>
  </si>
  <si>
    <t>音乐</t>
  </si>
  <si>
    <t>G623.75</t>
  </si>
  <si>
    <t>美术</t>
  </si>
  <si>
    <t>G623.8</t>
  </si>
  <si>
    <t>体育、游戏</t>
  </si>
  <si>
    <t>G624</t>
  </si>
  <si>
    <t>教材、课本、辅助教材</t>
  </si>
  <si>
    <t>G625</t>
  </si>
  <si>
    <t>G625.1</t>
  </si>
  <si>
    <t>教师、班主任</t>
  </si>
  <si>
    <t>G625.5</t>
  </si>
  <si>
    <t>G626</t>
  </si>
  <si>
    <t>学校与家庭、学校与社会</t>
  </si>
  <si>
    <t>G627</t>
  </si>
  <si>
    <t>G628</t>
  </si>
  <si>
    <t>各类型小学概况</t>
  </si>
  <si>
    <t>G629</t>
  </si>
  <si>
    <t>世界各国初等教育概况</t>
  </si>
  <si>
    <t>G63</t>
  </si>
  <si>
    <t>中等教育</t>
  </si>
  <si>
    <t>G630</t>
  </si>
  <si>
    <t>中等教育理论</t>
  </si>
  <si>
    <t>G631</t>
  </si>
  <si>
    <t>思想政治教育、德育</t>
  </si>
  <si>
    <t>G632</t>
  </si>
  <si>
    <t>G632.479</t>
  </si>
  <si>
    <t>试题与题解</t>
  </si>
  <si>
    <t>G633</t>
  </si>
  <si>
    <t>G633.2</t>
  </si>
  <si>
    <t>G633.21</t>
  </si>
  <si>
    <t>G633.22</t>
  </si>
  <si>
    <t>社会发展史</t>
  </si>
  <si>
    <t>G633.23</t>
  </si>
  <si>
    <t>政治经济学</t>
  </si>
  <si>
    <t>G633.24</t>
  </si>
  <si>
    <t>科学社会主义</t>
  </si>
  <si>
    <t>G633.25</t>
  </si>
  <si>
    <t>青少年修养</t>
  </si>
  <si>
    <t>G633.26</t>
  </si>
  <si>
    <t>法律常识</t>
  </si>
  <si>
    <t>G633.3</t>
  </si>
  <si>
    <t>汉语语文</t>
  </si>
  <si>
    <t>G633.33</t>
  </si>
  <si>
    <t>G633.34</t>
  </si>
  <si>
    <t>G633.39</t>
  </si>
  <si>
    <t>中国少数民族语文</t>
  </si>
  <si>
    <t>G633.4</t>
  </si>
  <si>
    <t>G633.41</t>
  </si>
  <si>
    <t>G633.42</t>
  </si>
  <si>
    <t>法语</t>
  </si>
  <si>
    <t>G633.43</t>
  </si>
  <si>
    <t>德语</t>
  </si>
  <si>
    <t>G633.44</t>
  </si>
  <si>
    <t>西班牙语</t>
  </si>
  <si>
    <t>G633.45</t>
  </si>
  <si>
    <t>俄语</t>
  </si>
  <si>
    <t>G633.46</t>
  </si>
  <si>
    <t>日本</t>
  </si>
  <si>
    <t>G633.5</t>
  </si>
  <si>
    <t>G633.51</t>
  </si>
  <si>
    <t>G633.52</t>
  </si>
  <si>
    <t>世界历史</t>
  </si>
  <si>
    <t>G633.53</t>
  </si>
  <si>
    <t>中国历史</t>
  </si>
  <si>
    <t>G633.55</t>
  </si>
  <si>
    <t>G633.56</t>
  </si>
  <si>
    <t>世界地理</t>
  </si>
  <si>
    <t>G633.57</t>
  </si>
  <si>
    <t>中国地理</t>
  </si>
  <si>
    <t>G633.58</t>
  </si>
  <si>
    <t>其他各国地理</t>
  </si>
  <si>
    <t>G633.59</t>
  </si>
  <si>
    <t>G633.6</t>
  </si>
  <si>
    <t>G633.61</t>
  </si>
  <si>
    <t>G633.62</t>
  </si>
  <si>
    <t>代数</t>
  </si>
  <si>
    <t>G633.63</t>
  </si>
  <si>
    <t>几何</t>
  </si>
  <si>
    <t>G633.64</t>
  </si>
  <si>
    <t>三角</t>
  </si>
  <si>
    <t>G633.65</t>
  </si>
  <si>
    <t>解析几何</t>
  </si>
  <si>
    <t>G633.66</t>
  </si>
  <si>
    <t>高等数学初步</t>
  </si>
  <si>
    <t>G633.67</t>
  </si>
  <si>
    <t>G633.7</t>
  </si>
  <si>
    <t>物理</t>
  </si>
  <si>
    <t>G633.8</t>
  </si>
  <si>
    <t>化学</t>
  </si>
  <si>
    <t>G633.91</t>
  </si>
  <si>
    <t>生物</t>
  </si>
  <si>
    <t>G633.92</t>
  </si>
  <si>
    <t>生理卫生</t>
  </si>
  <si>
    <t>G633.93</t>
  </si>
  <si>
    <t>专业技术知识</t>
  </si>
  <si>
    <t>G633.95</t>
  </si>
  <si>
    <t>G633.951</t>
  </si>
  <si>
    <t>音乐、舞蹈</t>
  </si>
  <si>
    <t>G633.955</t>
  </si>
  <si>
    <t>G633.96</t>
  </si>
  <si>
    <t>体育</t>
  </si>
  <si>
    <t>G634</t>
  </si>
  <si>
    <t>课本、教材、辅助教材</t>
  </si>
  <si>
    <t>G635</t>
  </si>
  <si>
    <t>G635.1</t>
  </si>
  <si>
    <t>G635.5</t>
  </si>
  <si>
    <t>G636</t>
  </si>
  <si>
    <t>G637</t>
  </si>
  <si>
    <t>G638</t>
  </si>
  <si>
    <t>各类型中等学校</t>
  </si>
  <si>
    <t>G639</t>
  </si>
  <si>
    <t>世界各国中等教育概况</t>
  </si>
  <si>
    <t>G64</t>
  </si>
  <si>
    <t>高等教育</t>
  </si>
  <si>
    <t>G648</t>
  </si>
  <si>
    <t>各类型高等学校</t>
  </si>
  <si>
    <t>G649</t>
  </si>
  <si>
    <t>世界各国高等教育概况</t>
  </si>
  <si>
    <t>G65</t>
  </si>
  <si>
    <t>师范教育</t>
  </si>
  <si>
    <t>G7</t>
  </si>
  <si>
    <t>职教、成教及其他教育</t>
  </si>
  <si>
    <t>G71</t>
  </si>
  <si>
    <t>职业技术教育</t>
  </si>
  <si>
    <t>G72</t>
  </si>
  <si>
    <t>成人教育、业余教育</t>
  </si>
  <si>
    <t>G726.9</t>
  </si>
  <si>
    <t>自学考试</t>
  </si>
  <si>
    <t>G74</t>
  </si>
  <si>
    <t>华侨教育、侨民教育</t>
  </si>
  <si>
    <t>G75</t>
  </si>
  <si>
    <t>少数民族教育</t>
  </si>
  <si>
    <t>G76</t>
  </si>
  <si>
    <t>特殊教育</t>
  </si>
  <si>
    <t>G77</t>
  </si>
  <si>
    <t>社会教育</t>
  </si>
  <si>
    <t>G78</t>
  </si>
  <si>
    <t>家庭教育</t>
  </si>
  <si>
    <t>G785</t>
  </si>
  <si>
    <t>家庭教师</t>
  </si>
  <si>
    <t>G79</t>
  </si>
  <si>
    <t>自学</t>
  </si>
  <si>
    <t>G8</t>
  </si>
  <si>
    <t>G80</t>
  </si>
  <si>
    <t>体育理论</t>
  </si>
  <si>
    <t>G81</t>
  </si>
  <si>
    <t>世界各国体育事业</t>
  </si>
  <si>
    <t>G811</t>
  </si>
  <si>
    <t>世界体育</t>
  </si>
  <si>
    <t>G812</t>
  </si>
  <si>
    <t>中国体育</t>
  </si>
  <si>
    <t>G818</t>
  </si>
  <si>
    <t>运动场地与设备</t>
  </si>
  <si>
    <t>G819</t>
  </si>
  <si>
    <t>体育运动技术(总论)</t>
  </si>
  <si>
    <t>G82</t>
  </si>
  <si>
    <t>田径运动</t>
  </si>
  <si>
    <t>G83</t>
  </si>
  <si>
    <t>体操运动</t>
  </si>
  <si>
    <t>G84</t>
  </si>
  <si>
    <t>球类运动</t>
  </si>
  <si>
    <t>G841</t>
  </si>
  <si>
    <t>篮球</t>
  </si>
  <si>
    <t>G842</t>
  </si>
  <si>
    <t>排球</t>
  </si>
  <si>
    <t>G843</t>
  </si>
  <si>
    <t>足球</t>
  </si>
  <si>
    <t>G846</t>
  </si>
  <si>
    <t>乒乓球</t>
  </si>
  <si>
    <t>G85</t>
  </si>
  <si>
    <t>武术及民族形式体育</t>
  </si>
  <si>
    <t>G852</t>
  </si>
  <si>
    <t>中国武术</t>
  </si>
  <si>
    <t>G86</t>
  </si>
  <si>
    <t>水上、冰上与雪上运动</t>
  </si>
  <si>
    <t>G87</t>
  </si>
  <si>
    <t>其他体育运动</t>
  </si>
  <si>
    <t>G89</t>
  </si>
  <si>
    <t>文体运动</t>
  </si>
  <si>
    <t>G891</t>
  </si>
  <si>
    <t>棋类</t>
  </si>
  <si>
    <t>G891.1</t>
  </si>
  <si>
    <t>国际象棋</t>
  </si>
  <si>
    <t>G891.2</t>
  </si>
  <si>
    <t>中国象棋</t>
  </si>
  <si>
    <t>G891.3</t>
  </si>
  <si>
    <t>围棋</t>
  </si>
  <si>
    <t>G891.9</t>
  </si>
  <si>
    <t>G892</t>
  </si>
  <si>
    <t>牌类</t>
  </si>
  <si>
    <t>G893</t>
  </si>
  <si>
    <t>康乐球、台球、弹子</t>
  </si>
  <si>
    <t>G894</t>
  </si>
  <si>
    <t>私人收藏</t>
  </si>
  <si>
    <t>G894.1</t>
  </si>
  <si>
    <t>集邮</t>
  </si>
  <si>
    <t>G895</t>
  </si>
  <si>
    <t>旅行</t>
  </si>
  <si>
    <t>G896</t>
  </si>
  <si>
    <t>狩猎运动</t>
  </si>
  <si>
    <t>G897</t>
  </si>
  <si>
    <t>钓鱼</t>
  </si>
  <si>
    <t>G898</t>
  </si>
  <si>
    <t>游戏</t>
  </si>
  <si>
    <t>G898.1</t>
  </si>
  <si>
    <t>活动性游戏</t>
  </si>
  <si>
    <t>G898.2</t>
  </si>
  <si>
    <t>智力游戏</t>
  </si>
  <si>
    <t>G899</t>
  </si>
  <si>
    <t>其他文体活动</t>
  </si>
  <si>
    <t>H</t>
  </si>
  <si>
    <t>语言、文字</t>
  </si>
  <si>
    <t>H0</t>
  </si>
  <si>
    <t>语言学</t>
  </si>
  <si>
    <t>H01</t>
  </si>
  <si>
    <t>语音学</t>
  </si>
  <si>
    <t>H019</t>
  </si>
  <si>
    <t>朗诵法、演讲术</t>
  </si>
  <si>
    <t>H02</t>
  </si>
  <si>
    <t>文字学</t>
  </si>
  <si>
    <t>H03</t>
  </si>
  <si>
    <t>语义学、词汇学、词义学</t>
  </si>
  <si>
    <t>H033</t>
  </si>
  <si>
    <t>熟语</t>
  </si>
  <si>
    <t>H034</t>
  </si>
  <si>
    <t>俗语</t>
  </si>
  <si>
    <t>H04</t>
  </si>
  <si>
    <t>语法学</t>
  </si>
  <si>
    <t>H05</t>
  </si>
  <si>
    <t>写作学、修辞学</t>
  </si>
  <si>
    <t>H059</t>
  </si>
  <si>
    <t>翻译学</t>
  </si>
  <si>
    <t>H06</t>
  </si>
  <si>
    <t>词典学</t>
  </si>
  <si>
    <t>H061</t>
  </si>
  <si>
    <t>词典</t>
  </si>
  <si>
    <t>H1</t>
  </si>
  <si>
    <t>汉语</t>
  </si>
  <si>
    <t>H102</t>
  </si>
  <si>
    <t>汉语的规范化、标准化、推广普通话</t>
  </si>
  <si>
    <t>H109.2</t>
  </si>
  <si>
    <t>古代汉语</t>
  </si>
  <si>
    <t>H109.4</t>
  </si>
  <si>
    <t>现代汉语</t>
  </si>
  <si>
    <t>H11</t>
  </si>
  <si>
    <t>语音(音韵学)</t>
  </si>
  <si>
    <t>H12</t>
  </si>
  <si>
    <t>H125.4</t>
  </si>
  <si>
    <t>拼音读物</t>
  </si>
  <si>
    <t>H126</t>
  </si>
  <si>
    <t>特种文字</t>
  </si>
  <si>
    <t>H13</t>
  </si>
  <si>
    <t>语义、词汇、词义(训诂学)</t>
  </si>
  <si>
    <t>H131</t>
  </si>
  <si>
    <t>古代词汇</t>
  </si>
  <si>
    <t>H136</t>
  </si>
  <si>
    <t>现代词汇</t>
  </si>
  <si>
    <t>H136.3</t>
  </si>
  <si>
    <t>成语</t>
  </si>
  <si>
    <t>H136.4</t>
  </si>
  <si>
    <t>H139</t>
  </si>
  <si>
    <t>词源学(字源学)</t>
  </si>
  <si>
    <t>H14</t>
  </si>
  <si>
    <t>语法</t>
  </si>
  <si>
    <t>H141</t>
  </si>
  <si>
    <t>古代语法(文言语法)</t>
  </si>
  <si>
    <t>H146</t>
  </si>
  <si>
    <t>近现代语法</t>
  </si>
  <si>
    <t>H15</t>
  </si>
  <si>
    <t>写作、修辞</t>
  </si>
  <si>
    <t>H151</t>
  </si>
  <si>
    <t>风格论</t>
  </si>
  <si>
    <t>H152</t>
  </si>
  <si>
    <t>文体论</t>
  </si>
  <si>
    <t>H155</t>
  </si>
  <si>
    <t>标点法</t>
  </si>
  <si>
    <t>H159</t>
  </si>
  <si>
    <t>翻译</t>
  </si>
  <si>
    <t>H16</t>
  </si>
  <si>
    <t>字典、词典、古代字书</t>
  </si>
  <si>
    <t>H161</t>
  </si>
  <si>
    <t>《说文》</t>
  </si>
  <si>
    <t>H162</t>
  </si>
  <si>
    <t>其他字书</t>
  </si>
  <si>
    <t>H163</t>
  </si>
  <si>
    <t>字典</t>
  </si>
  <si>
    <t>H164</t>
  </si>
  <si>
    <t>H17</t>
  </si>
  <si>
    <t>方言</t>
  </si>
  <si>
    <t>H19</t>
  </si>
  <si>
    <t>汉语教学</t>
  </si>
  <si>
    <t>H194</t>
  </si>
  <si>
    <t>汉语读物</t>
  </si>
  <si>
    <t>H194.1</t>
  </si>
  <si>
    <t>古代汉语读物</t>
  </si>
  <si>
    <t>H194.3</t>
  </si>
  <si>
    <t>现代汉语读物</t>
  </si>
  <si>
    <t>H194.4</t>
  </si>
  <si>
    <t>初级学校读物</t>
  </si>
  <si>
    <t>H194.5</t>
  </si>
  <si>
    <t>中级学校读物</t>
  </si>
  <si>
    <t>H2</t>
  </si>
  <si>
    <t>中国少数民族语言</t>
  </si>
  <si>
    <t>H3</t>
  </si>
  <si>
    <t>常用外国语</t>
  </si>
  <si>
    <t>H31</t>
  </si>
  <si>
    <t>H310.1</t>
  </si>
  <si>
    <t>非标准英语</t>
  </si>
  <si>
    <t>H310.4</t>
  </si>
  <si>
    <t>英语水平考试</t>
  </si>
  <si>
    <t>H311</t>
  </si>
  <si>
    <t>语音</t>
  </si>
  <si>
    <t>H312</t>
  </si>
  <si>
    <t>文字</t>
  </si>
  <si>
    <t>H313</t>
  </si>
  <si>
    <t>语义、词汇、词义</t>
  </si>
  <si>
    <t>H314</t>
  </si>
  <si>
    <t>H315</t>
  </si>
  <si>
    <t>写作修辞</t>
  </si>
  <si>
    <t>H316</t>
  </si>
  <si>
    <t>英语词典</t>
  </si>
  <si>
    <t>H317</t>
  </si>
  <si>
    <t>H319</t>
  </si>
  <si>
    <t>英语语文教学</t>
  </si>
  <si>
    <t>H319.4</t>
  </si>
  <si>
    <t>英语读物</t>
  </si>
  <si>
    <t>H319.6</t>
  </si>
  <si>
    <t>习题、试题</t>
  </si>
  <si>
    <t>H319.9</t>
  </si>
  <si>
    <t>会话</t>
  </si>
  <si>
    <t>H32</t>
  </si>
  <si>
    <t>H33</t>
  </si>
  <si>
    <t>H34</t>
  </si>
  <si>
    <t>H35</t>
  </si>
  <si>
    <t>H36</t>
  </si>
  <si>
    <t>日语</t>
  </si>
  <si>
    <t>H37</t>
  </si>
  <si>
    <t>阿拉伯语</t>
  </si>
  <si>
    <t>H4</t>
  </si>
  <si>
    <t>汉藏语系</t>
  </si>
  <si>
    <t>H5</t>
  </si>
  <si>
    <t>阿尔泰语系(突厥—蒙古—通古斯语系)</t>
  </si>
  <si>
    <t>H61</t>
  </si>
  <si>
    <t>南亚语系</t>
  </si>
  <si>
    <t>H62</t>
  </si>
  <si>
    <t>南印语系(达罗毗茶语系、德拉维达语系)</t>
  </si>
  <si>
    <t>H63</t>
  </si>
  <si>
    <t>南岛语系</t>
  </si>
  <si>
    <t>H64</t>
  </si>
  <si>
    <t>东北亚诸语系</t>
  </si>
  <si>
    <t>H65</t>
  </si>
  <si>
    <t>伊比利亚—高加索语系</t>
  </si>
  <si>
    <t>H66</t>
  </si>
  <si>
    <t>芬兰—乌戈尔语系</t>
  </si>
  <si>
    <t>H67</t>
  </si>
  <si>
    <t>闪—含语系(阿非罗-亚细亚语系)</t>
  </si>
  <si>
    <t>H7</t>
  </si>
  <si>
    <t>印欧语系</t>
  </si>
  <si>
    <t>H81</t>
  </si>
  <si>
    <t>非洲诸语系</t>
  </si>
  <si>
    <t>H83</t>
  </si>
  <si>
    <t>美洲诸语系</t>
  </si>
  <si>
    <t>H84</t>
  </si>
  <si>
    <t>大洋州诸语系</t>
  </si>
  <si>
    <t>H9</t>
  </si>
  <si>
    <t>国际辅助语</t>
  </si>
  <si>
    <t>H91</t>
  </si>
  <si>
    <t>世界语</t>
  </si>
  <si>
    <t>I</t>
  </si>
  <si>
    <t>文学</t>
  </si>
  <si>
    <t>I0</t>
  </si>
  <si>
    <t>文学理论</t>
  </si>
  <si>
    <t>I01</t>
  </si>
  <si>
    <t>文艺美学</t>
  </si>
  <si>
    <t>I02</t>
  </si>
  <si>
    <t>文学理论的基本问题</t>
  </si>
  <si>
    <t>I03</t>
  </si>
  <si>
    <t>文艺工作者</t>
  </si>
  <si>
    <t>I04</t>
  </si>
  <si>
    <t>文学创作论</t>
  </si>
  <si>
    <t>I05</t>
  </si>
  <si>
    <t>各体文学理论和创作方法</t>
  </si>
  <si>
    <t>I06</t>
  </si>
  <si>
    <t>文学评论、文学欣赏</t>
  </si>
  <si>
    <t>I1</t>
  </si>
  <si>
    <t>世界文学</t>
  </si>
  <si>
    <t>I1-61</t>
  </si>
  <si>
    <t>文学词典</t>
  </si>
  <si>
    <t>I106</t>
  </si>
  <si>
    <t>各体文学评论与研究</t>
  </si>
  <si>
    <t>I109</t>
  </si>
  <si>
    <t>文学史、文学思想史</t>
  </si>
  <si>
    <t>I11</t>
  </si>
  <si>
    <t>作品集</t>
  </si>
  <si>
    <t>I12</t>
  </si>
  <si>
    <t>诗歌集</t>
  </si>
  <si>
    <t>I13</t>
  </si>
  <si>
    <t>戏剧</t>
  </si>
  <si>
    <t>I14</t>
  </si>
  <si>
    <t>小说集</t>
  </si>
  <si>
    <t>I15</t>
  </si>
  <si>
    <t>报告文学集</t>
  </si>
  <si>
    <t>I16</t>
  </si>
  <si>
    <t>散文集</t>
  </si>
  <si>
    <t>I17</t>
  </si>
  <si>
    <t>民间文学集</t>
  </si>
  <si>
    <t>I18</t>
  </si>
  <si>
    <t>儿童文学</t>
  </si>
  <si>
    <t>I2</t>
  </si>
  <si>
    <t>中国文学</t>
  </si>
  <si>
    <t>I2-49</t>
  </si>
  <si>
    <t>中国文学普及读物</t>
  </si>
  <si>
    <t>I2-61</t>
  </si>
  <si>
    <t>中国文学词典</t>
  </si>
  <si>
    <t>I2-62</t>
  </si>
  <si>
    <t>中国文学手册、指南</t>
  </si>
  <si>
    <t>I200</t>
  </si>
  <si>
    <t>I206</t>
  </si>
  <si>
    <t>文学评价和研究</t>
  </si>
  <si>
    <t>I206.09</t>
  </si>
  <si>
    <t>文学批评史</t>
  </si>
  <si>
    <t>I207</t>
  </si>
  <si>
    <t>各体文学评论和研究</t>
  </si>
  <si>
    <t>I207.2</t>
  </si>
  <si>
    <t>诗歌、韵文</t>
  </si>
  <si>
    <t>I207.3</t>
  </si>
  <si>
    <t>I207.4</t>
  </si>
  <si>
    <t>小说</t>
  </si>
  <si>
    <t>I207.411</t>
  </si>
  <si>
    <t>《红楼梦》评论与研究</t>
  </si>
  <si>
    <t>I207.412</t>
  </si>
  <si>
    <t>《水浒》的评论与研究</t>
  </si>
  <si>
    <t>I207.413</t>
  </si>
  <si>
    <t>《三国演义》评论与研究</t>
  </si>
  <si>
    <t>I207.5</t>
  </si>
  <si>
    <t>报告文学</t>
  </si>
  <si>
    <t>I207.6</t>
  </si>
  <si>
    <t>散文</t>
  </si>
  <si>
    <t>I207.7</t>
  </si>
  <si>
    <t>民间文学</t>
  </si>
  <si>
    <t>I207.8</t>
  </si>
  <si>
    <t>I209</t>
  </si>
  <si>
    <t>I21</t>
  </si>
  <si>
    <t>I210</t>
  </si>
  <si>
    <t>鲁迅作品及研究</t>
  </si>
  <si>
    <t>I210.1</t>
  </si>
  <si>
    <t>全集</t>
  </si>
  <si>
    <t>I210.2</t>
  </si>
  <si>
    <t>选集、文集、语录</t>
  </si>
  <si>
    <t>I210.4</t>
  </si>
  <si>
    <t>杂文、散文</t>
  </si>
  <si>
    <t>I210.5</t>
  </si>
  <si>
    <t>诗</t>
  </si>
  <si>
    <t>I210.6</t>
  </si>
  <si>
    <t>I210.7</t>
  </si>
  <si>
    <t>日记、书信</t>
  </si>
  <si>
    <t>I210.96</t>
  </si>
  <si>
    <t>鲁迅思想的学习和研究</t>
  </si>
  <si>
    <t>I210.97</t>
  </si>
  <si>
    <t>著作研究</t>
  </si>
  <si>
    <t>I211</t>
  </si>
  <si>
    <t>作品综合集</t>
  </si>
  <si>
    <t>I218</t>
  </si>
  <si>
    <t>地方作品综合集</t>
  </si>
  <si>
    <t>I219</t>
  </si>
  <si>
    <t>群众文艺演唱材料</t>
  </si>
  <si>
    <t>I22</t>
  </si>
  <si>
    <t>I222</t>
  </si>
  <si>
    <t>古代作品</t>
  </si>
  <si>
    <t>I226</t>
  </si>
  <si>
    <t>现代作品(1911年-1949年)</t>
  </si>
  <si>
    <t>I227</t>
  </si>
  <si>
    <t>当代作品(1949年-</t>
  </si>
  <si>
    <t>I23</t>
  </si>
  <si>
    <t>I230</t>
  </si>
  <si>
    <t>综合集</t>
  </si>
  <si>
    <t>I232</t>
  </si>
  <si>
    <t>京剧</t>
  </si>
  <si>
    <t>I233</t>
  </si>
  <si>
    <t>歌剧、歌舞剧、秧歌剧</t>
  </si>
  <si>
    <t>I234</t>
  </si>
  <si>
    <t>话剧</t>
  </si>
  <si>
    <t>I235</t>
  </si>
  <si>
    <t>电影、电视、广播剧本</t>
  </si>
  <si>
    <t>I236</t>
  </si>
  <si>
    <t>地方剧</t>
  </si>
  <si>
    <t>I237</t>
  </si>
  <si>
    <t>古代戏曲</t>
  </si>
  <si>
    <t>I239</t>
  </si>
  <si>
    <t>曲艺</t>
  </si>
  <si>
    <t>I239.8</t>
  </si>
  <si>
    <t>评书</t>
  </si>
  <si>
    <t>I24</t>
  </si>
  <si>
    <t>I242</t>
  </si>
  <si>
    <t>古代至近代作品(</t>
  </si>
  <si>
    <t>--1919年)</t>
  </si>
  <si>
    <t>I242.1</t>
  </si>
  <si>
    <t>笔记小说</t>
  </si>
  <si>
    <t>I242.3</t>
  </si>
  <si>
    <t>话本、评话</t>
  </si>
  <si>
    <t>I242.4</t>
  </si>
  <si>
    <t>章回小说</t>
  </si>
  <si>
    <t>I242.7</t>
  </si>
  <si>
    <t>短篇小说</t>
  </si>
  <si>
    <t>I246</t>
  </si>
  <si>
    <t>现代作品(1919年--1949年)</t>
  </si>
  <si>
    <t>I246.1</t>
  </si>
  <si>
    <t>I246.3</t>
  </si>
  <si>
    <t>评话</t>
  </si>
  <si>
    <t>I246.4</t>
  </si>
  <si>
    <t>I246.5</t>
  </si>
  <si>
    <t>新体长篇、中篇小说</t>
  </si>
  <si>
    <t>I246.7</t>
  </si>
  <si>
    <t>新体短篇小说</t>
  </si>
  <si>
    <t>I246.8</t>
  </si>
  <si>
    <t>故事</t>
  </si>
  <si>
    <t>I247</t>
  </si>
  <si>
    <t>当代作品(1949年--</t>
  </si>
  <si>
    <t>I247.4</t>
  </si>
  <si>
    <t>I247.5</t>
  </si>
  <si>
    <t>新体长、中篇小说</t>
  </si>
  <si>
    <t>I247.51</t>
  </si>
  <si>
    <t>革命斗争小说</t>
  </si>
  <si>
    <t>I247.52</t>
  </si>
  <si>
    <t>军事小说</t>
  </si>
  <si>
    <t>I247.53</t>
  </si>
  <si>
    <t>史传小说</t>
  </si>
  <si>
    <t>I247.54</t>
  </si>
  <si>
    <t>经济、政治建设小说</t>
  </si>
  <si>
    <t>I247.55</t>
  </si>
  <si>
    <t>科幻小说</t>
  </si>
  <si>
    <t>I247.56</t>
  </si>
  <si>
    <t>惊险推理小说</t>
  </si>
  <si>
    <t>I247.57</t>
  </si>
  <si>
    <t>社会言情小说</t>
  </si>
  <si>
    <t>I247.58</t>
  </si>
  <si>
    <t>武侠小说</t>
  </si>
  <si>
    <t>I247.59</t>
  </si>
  <si>
    <t>其他题材小说</t>
  </si>
  <si>
    <t>I247.7</t>
  </si>
  <si>
    <t>I247.8</t>
  </si>
  <si>
    <t>故事、微型小说</t>
  </si>
  <si>
    <t>I25</t>
  </si>
  <si>
    <t>I251</t>
  </si>
  <si>
    <t>回忆录</t>
  </si>
  <si>
    <t>I252</t>
  </si>
  <si>
    <t>厂史、村史、家史</t>
  </si>
  <si>
    <t>I253</t>
  </si>
  <si>
    <t>通讯、特写</t>
  </si>
  <si>
    <t>I253.1</t>
  </si>
  <si>
    <t>I253.2</t>
  </si>
  <si>
    <t>军事、国防建设</t>
  </si>
  <si>
    <t>I253.3</t>
  </si>
  <si>
    <t>I253.4</t>
  </si>
  <si>
    <t>文化、教育、体育</t>
  </si>
  <si>
    <t>I253.5</t>
  </si>
  <si>
    <t>文学、艺术</t>
  </si>
  <si>
    <t>I253.6</t>
  </si>
  <si>
    <t>科学与工程技术</t>
  </si>
  <si>
    <t>I253.7</t>
  </si>
  <si>
    <t>社会生活与社会问题</t>
  </si>
  <si>
    <t>I253.9</t>
  </si>
  <si>
    <t>I26</t>
  </si>
  <si>
    <t>I262</t>
  </si>
  <si>
    <t>古代作品(公元前21世纪--公元前475年)</t>
  </si>
  <si>
    <t>I263</t>
  </si>
  <si>
    <t>封建社会作品(公元前475年--1840年)</t>
  </si>
  <si>
    <t>I265</t>
  </si>
  <si>
    <t>近代作品(1840年--1919年)</t>
  </si>
  <si>
    <t>I266</t>
  </si>
  <si>
    <t>I266.1</t>
  </si>
  <si>
    <t>随笔、杂文</t>
  </si>
  <si>
    <t>I266.3</t>
  </si>
  <si>
    <t>小品文</t>
  </si>
  <si>
    <t>I266.4</t>
  </si>
  <si>
    <t>游记</t>
  </si>
  <si>
    <t>I266.5</t>
  </si>
  <si>
    <t>书信、日记</t>
  </si>
  <si>
    <t>I267</t>
  </si>
  <si>
    <t>I269</t>
  </si>
  <si>
    <t>杂著</t>
  </si>
  <si>
    <t>I27</t>
  </si>
  <si>
    <t>I276</t>
  </si>
  <si>
    <t>古代至现代作品(</t>
  </si>
  <si>
    <t>--1949年)</t>
  </si>
  <si>
    <t>I277</t>
  </si>
  <si>
    <t>I277.2</t>
  </si>
  <si>
    <t>民间歌谣</t>
  </si>
  <si>
    <t>I277.3</t>
  </si>
  <si>
    <t>民间故事、传说</t>
  </si>
  <si>
    <t>I277.4</t>
  </si>
  <si>
    <t>寓言</t>
  </si>
  <si>
    <t>I277.5</t>
  </si>
  <si>
    <t>神话</t>
  </si>
  <si>
    <t>I277.7</t>
  </si>
  <si>
    <t>谚语</t>
  </si>
  <si>
    <t>I277.8</t>
  </si>
  <si>
    <t>谜语、笑话、幽默</t>
  </si>
  <si>
    <t>I28</t>
  </si>
  <si>
    <t>I286</t>
  </si>
  <si>
    <t>I287</t>
  </si>
  <si>
    <t>I287.2</t>
  </si>
  <si>
    <t>诗歌、童谣</t>
  </si>
  <si>
    <t>I287.3</t>
  </si>
  <si>
    <t>儿童戏剧、歌舞剧</t>
  </si>
  <si>
    <t>I287.4</t>
  </si>
  <si>
    <t>儿童小说</t>
  </si>
  <si>
    <t>I287.45</t>
  </si>
  <si>
    <t>长篇、中篇小说</t>
  </si>
  <si>
    <t>I287.47</t>
  </si>
  <si>
    <t>短篇小说、微型小说</t>
  </si>
  <si>
    <t>I287.5</t>
  </si>
  <si>
    <t>儿童故事</t>
  </si>
  <si>
    <t>I287.6</t>
  </si>
  <si>
    <t>儿童散文</t>
  </si>
  <si>
    <t>I287.7</t>
  </si>
  <si>
    <t>童话、寓言</t>
  </si>
  <si>
    <t>I287.8</t>
  </si>
  <si>
    <t>图画故事</t>
  </si>
  <si>
    <t>I29</t>
  </si>
  <si>
    <t>少数民族文学</t>
  </si>
  <si>
    <t>I299</t>
  </si>
  <si>
    <t>宗教文学</t>
  </si>
  <si>
    <t>I3</t>
  </si>
  <si>
    <t>亚洲文学</t>
  </si>
  <si>
    <t>I313</t>
  </si>
  <si>
    <t>日本文学</t>
  </si>
  <si>
    <t>I312</t>
  </si>
  <si>
    <t>朝鲜文学</t>
  </si>
  <si>
    <t>I333</t>
  </si>
  <si>
    <t>越南文学</t>
  </si>
  <si>
    <t>I336</t>
  </si>
  <si>
    <t>泰国文学</t>
  </si>
  <si>
    <t>I339</t>
  </si>
  <si>
    <t>新加坡文学</t>
  </si>
  <si>
    <t>I351</t>
  </si>
  <si>
    <t>印度文学</t>
  </si>
  <si>
    <t>I371</t>
  </si>
  <si>
    <t>阿拉伯地区文学</t>
  </si>
  <si>
    <t>I4</t>
  </si>
  <si>
    <t>非洲文学</t>
  </si>
  <si>
    <t>I5</t>
  </si>
  <si>
    <t>欧洲文学</t>
  </si>
  <si>
    <t>I512</t>
  </si>
  <si>
    <t>前苏联文学</t>
  </si>
  <si>
    <t>I513</t>
  </si>
  <si>
    <t>波兰文学</t>
  </si>
  <si>
    <t>I514</t>
  </si>
  <si>
    <t>捷克文学</t>
  </si>
  <si>
    <t>I515</t>
  </si>
  <si>
    <t>匈牙利文学</t>
  </si>
  <si>
    <t>I516</t>
  </si>
  <si>
    <t>德国文学</t>
  </si>
  <si>
    <t>I561</t>
  </si>
  <si>
    <t>英国文学</t>
  </si>
  <si>
    <t>I521</t>
  </si>
  <si>
    <t>奥地利文学</t>
  </si>
  <si>
    <t>I532</t>
  </si>
  <si>
    <t>瑞典文学</t>
  </si>
  <si>
    <t>I533</t>
  </si>
  <si>
    <t>挪威文学</t>
  </si>
  <si>
    <t>I534</t>
  </si>
  <si>
    <t>丹麦文学</t>
  </si>
  <si>
    <t>I545</t>
  </si>
  <si>
    <t>希腊文学</t>
  </si>
  <si>
    <t>I546</t>
  </si>
  <si>
    <t>意大利文学</t>
  </si>
  <si>
    <t>I562</t>
  </si>
  <si>
    <t>爱尔兰文学</t>
  </si>
  <si>
    <t>I565</t>
  </si>
  <si>
    <t>法国文学</t>
  </si>
  <si>
    <t>I6</t>
  </si>
  <si>
    <t>大洋洲文学</t>
  </si>
  <si>
    <t>I611</t>
  </si>
  <si>
    <t>澳大利亚文学</t>
  </si>
  <si>
    <t>I7</t>
  </si>
  <si>
    <t>美洲文学</t>
  </si>
  <si>
    <t>I711</t>
  </si>
  <si>
    <t>加拿大文学</t>
  </si>
  <si>
    <t>I712</t>
  </si>
  <si>
    <t>美国文学</t>
  </si>
  <si>
    <t>I777</t>
  </si>
  <si>
    <t>巴西文学</t>
  </si>
  <si>
    <t>I775</t>
  </si>
  <si>
    <t>哥伦比亚文学</t>
  </si>
  <si>
    <t>I783</t>
  </si>
  <si>
    <t>阿根廷文学</t>
  </si>
  <si>
    <t>J</t>
  </si>
  <si>
    <t>艺术</t>
  </si>
  <si>
    <t>J0</t>
  </si>
  <si>
    <t>艺术理论</t>
  </si>
  <si>
    <t>J01</t>
  </si>
  <si>
    <t>艺术美学</t>
  </si>
  <si>
    <t>J02</t>
  </si>
  <si>
    <t>艺术理论的基本问题</t>
  </si>
  <si>
    <t>J03</t>
  </si>
  <si>
    <t>艺术工作者</t>
  </si>
  <si>
    <t>J04</t>
  </si>
  <si>
    <t>艺术创作方法和经验</t>
  </si>
  <si>
    <t>J05</t>
  </si>
  <si>
    <t>艺术评论欣赏</t>
  </si>
  <si>
    <t>J1</t>
  </si>
  <si>
    <t>世界各国艺术概况</t>
  </si>
  <si>
    <t>J11</t>
  </si>
  <si>
    <t>世界艺术</t>
  </si>
  <si>
    <t>J12</t>
  </si>
  <si>
    <t>中国艺术</t>
  </si>
  <si>
    <t>J120.9</t>
  </si>
  <si>
    <t>中国艺术史</t>
  </si>
  <si>
    <t>J2</t>
  </si>
  <si>
    <t>绘画</t>
  </si>
  <si>
    <t>J2-61</t>
  </si>
  <si>
    <t>美术辞典</t>
  </si>
  <si>
    <t>J20</t>
  </si>
  <si>
    <t>绘画理论</t>
  </si>
  <si>
    <t>J201</t>
  </si>
  <si>
    <t>绘画美学</t>
  </si>
  <si>
    <t>J202</t>
  </si>
  <si>
    <t>绘画艺术理论的基本问题</t>
  </si>
  <si>
    <t>J203</t>
  </si>
  <si>
    <t>绘画工作者</t>
  </si>
  <si>
    <t>J204</t>
  </si>
  <si>
    <t>绘画创作方法和经验</t>
  </si>
  <si>
    <t>J205</t>
  </si>
  <si>
    <t>绘画评论与欣赏</t>
  </si>
  <si>
    <t>J21</t>
  </si>
  <si>
    <t>绘画技法</t>
  </si>
  <si>
    <t>J211</t>
  </si>
  <si>
    <t>一般技法</t>
  </si>
  <si>
    <t>J212</t>
  </si>
  <si>
    <t>中国画画技法</t>
  </si>
  <si>
    <t>J213</t>
  </si>
  <si>
    <t>油画技法</t>
  </si>
  <si>
    <t>J214</t>
  </si>
  <si>
    <t>素描、速写技法</t>
  </si>
  <si>
    <t>J215</t>
  </si>
  <si>
    <t>粉画、蜡笔画技法</t>
  </si>
  <si>
    <t>J217</t>
  </si>
  <si>
    <t>版画技法</t>
  </si>
  <si>
    <t>J218</t>
  </si>
  <si>
    <t>各种用途画技法</t>
  </si>
  <si>
    <t>J22</t>
  </si>
  <si>
    <t>中国绘画</t>
  </si>
  <si>
    <t>J221</t>
  </si>
  <si>
    <t>J222</t>
  </si>
  <si>
    <t>国画</t>
  </si>
  <si>
    <t>J223</t>
  </si>
  <si>
    <t>油画、漆画、涂料画</t>
  </si>
  <si>
    <t>J224</t>
  </si>
  <si>
    <t>素描、速写</t>
  </si>
  <si>
    <t>J225</t>
  </si>
  <si>
    <t>水彩、水粉画</t>
  </si>
  <si>
    <t>J226</t>
  </si>
  <si>
    <t>粉画、蜡笔画</t>
  </si>
  <si>
    <t>J227</t>
  </si>
  <si>
    <t>版画</t>
  </si>
  <si>
    <t>J228</t>
  </si>
  <si>
    <t>各种用途画</t>
  </si>
  <si>
    <t>J228.1</t>
  </si>
  <si>
    <t>宣传画</t>
  </si>
  <si>
    <t>J228.2</t>
  </si>
  <si>
    <t>漫画</t>
  </si>
  <si>
    <t>J228.3</t>
  </si>
  <si>
    <t>年画</t>
  </si>
  <si>
    <t>J228.4</t>
  </si>
  <si>
    <t>连环画</t>
  </si>
  <si>
    <t>J228.7</t>
  </si>
  <si>
    <t>动画(卡通)</t>
  </si>
  <si>
    <t>J23</t>
  </si>
  <si>
    <t>各国绘画</t>
  </si>
  <si>
    <t>J231</t>
  </si>
  <si>
    <t>J232</t>
  </si>
  <si>
    <t>民族技法画</t>
  </si>
  <si>
    <t>J233</t>
  </si>
  <si>
    <t>J234</t>
  </si>
  <si>
    <t>J235</t>
  </si>
  <si>
    <t>J236</t>
  </si>
  <si>
    <t>J237</t>
  </si>
  <si>
    <t>J238</t>
  </si>
  <si>
    <t>J238.1</t>
  </si>
  <si>
    <t>漫画、宣传画</t>
  </si>
  <si>
    <t>J238.7</t>
  </si>
  <si>
    <t>J29</t>
  </si>
  <si>
    <t>书法篆刻</t>
  </si>
  <si>
    <t>J292</t>
  </si>
  <si>
    <t>中国书法、篆刻</t>
  </si>
  <si>
    <t>J292.11</t>
  </si>
  <si>
    <t>毛笔字</t>
  </si>
  <si>
    <t>J292.12</t>
  </si>
  <si>
    <t>硬笔字</t>
  </si>
  <si>
    <t>J292.13</t>
  </si>
  <si>
    <t>美术字</t>
  </si>
  <si>
    <t>J292.2</t>
  </si>
  <si>
    <t>碑贴、书法作品：按时代分</t>
  </si>
  <si>
    <t>J292.21</t>
  </si>
  <si>
    <t>碑贴丛刻</t>
  </si>
  <si>
    <t>J292.3</t>
  </si>
  <si>
    <t>书法作品：按书体分</t>
  </si>
  <si>
    <t>J292.4</t>
  </si>
  <si>
    <t>篆刻、治印及作品</t>
  </si>
  <si>
    <t>J293</t>
  </si>
  <si>
    <t>外文书法</t>
  </si>
  <si>
    <t>J3</t>
  </si>
  <si>
    <t>雕塑</t>
  </si>
  <si>
    <t>J305</t>
  </si>
  <si>
    <t>雕塑评论、欣赏</t>
  </si>
  <si>
    <t>J31</t>
  </si>
  <si>
    <t>雕塑技法</t>
  </si>
  <si>
    <t>J32</t>
  </si>
  <si>
    <t>中国雕塑</t>
  </si>
  <si>
    <t>J33</t>
  </si>
  <si>
    <t>各国雕塑</t>
  </si>
  <si>
    <t>J4</t>
  </si>
  <si>
    <t>摄影艺术</t>
  </si>
  <si>
    <t>J40</t>
  </si>
  <si>
    <t>摄影艺术理论</t>
  </si>
  <si>
    <t>J41</t>
  </si>
  <si>
    <t>摄影技术</t>
  </si>
  <si>
    <t>J42</t>
  </si>
  <si>
    <t>中国摄影艺术</t>
  </si>
  <si>
    <t>J43</t>
  </si>
  <si>
    <t>各国摄影艺术</t>
  </si>
  <si>
    <t>J5</t>
  </si>
  <si>
    <t>工艺美术</t>
  </si>
  <si>
    <t>J51</t>
  </si>
  <si>
    <t>图案学</t>
  </si>
  <si>
    <t>J52</t>
  </si>
  <si>
    <t>中国工艺美术</t>
  </si>
  <si>
    <t>J522</t>
  </si>
  <si>
    <t>图案集</t>
  </si>
  <si>
    <t>J523</t>
  </si>
  <si>
    <t>染织、刺绣、服装</t>
  </si>
  <si>
    <t>J524</t>
  </si>
  <si>
    <t>工商工艺美术</t>
  </si>
  <si>
    <t>J525</t>
  </si>
  <si>
    <t>装饰美术</t>
  </si>
  <si>
    <t>J526</t>
  </si>
  <si>
    <t>金属工艺美术</t>
  </si>
  <si>
    <t>J527</t>
  </si>
  <si>
    <t>陶瓷、漆器</t>
  </si>
  <si>
    <t>J528</t>
  </si>
  <si>
    <t>民间工艺美术</t>
  </si>
  <si>
    <t>J59</t>
  </si>
  <si>
    <t>建筑艺术</t>
  </si>
  <si>
    <t>J6</t>
  </si>
  <si>
    <t>J6-61</t>
  </si>
  <si>
    <t>音乐词典</t>
  </si>
  <si>
    <t>J60</t>
  </si>
  <si>
    <t>音乐理论</t>
  </si>
  <si>
    <t>J61</t>
  </si>
  <si>
    <t>音乐技术理论与方法</t>
  </si>
  <si>
    <t>J613</t>
  </si>
  <si>
    <t>基本乐科</t>
  </si>
  <si>
    <t>J613.1</t>
  </si>
  <si>
    <t>视唱练耳</t>
  </si>
  <si>
    <t>J613.2</t>
  </si>
  <si>
    <t>读谱法、记谱法</t>
  </si>
  <si>
    <t>J616</t>
  </si>
  <si>
    <t>声乐理论</t>
  </si>
  <si>
    <t>J616.1</t>
  </si>
  <si>
    <t>发声法</t>
  </si>
  <si>
    <t>J616.2</t>
  </si>
  <si>
    <t>歌唱法</t>
  </si>
  <si>
    <t>J617</t>
  </si>
  <si>
    <t>戏剧音乐理论</t>
  </si>
  <si>
    <t>J62</t>
  </si>
  <si>
    <t>器乐理论与演奏法</t>
  </si>
  <si>
    <t>J63</t>
  </si>
  <si>
    <t>民族器乐理论与方法</t>
  </si>
  <si>
    <t>J632</t>
  </si>
  <si>
    <t>中国民族器乐</t>
  </si>
  <si>
    <t>J64</t>
  </si>
  <si>
    <t>中国音乐作品</t>
  </si>
  <si>
    <t>J642</t>
  </si>
  <si>
    <t>歌曲(综合性歌曲集)</t>
  </si>
  <si>
    <t>J642.1</t>
  </si>
  <si>
    <t>群众歌曲</t>
  </si>
  <si>
    <t>J642.2</t>
  </si>
  <si>
    <t>民族歌曲、地方歌曲</t>
  </si>
  <si>
    <t>J642.3</t>
  </si>
  <si>
    <t>练声曲</t>
  </si>
  <si>
    <t>J642.4</t>
  </si>
  <si>
    <t>戏剧电影歌曲</t>
  </si>
  <si>
    <t>J642.5</t>
  </si>
  <si>
    <t>创作歌曲</t>
  </si>
  <si>
    <t>J642.6</t>
  </si>
  <si>
    <t>儿童歌曲</t>
  </si>
  <si>
    <t>J642.7</t>
  </si>
  <si>
    <t>古代歌曲</t>
  </si>
  <si>
    <t>J643</t>
  </si>
  <si>
    <t>戏剧音乐、配乐音乐曲谱</t>
  </si>
  <si>
    <t>J647</t>
  </si>
  <si>
    <t>器乐曲</t>
  </si>
  <si>
    <t>J648</t>
  </si>
  <si>
    <t>民族器乐曲</t>
  </si>
  <si>
    <t>J65</t>
  </si>
  <si>
    <t>世界各国音乐作品</t>
  </si>
  <si>
    <t>J652</t>
  </si>
  <si>
    <t>歌曲</t>
  </si>
  <si>
    <t>J7</t>
  </si>
  <si>
    <t>舞蹈</t>
  </si>
  <si>
    <t>J70</t>
  </si>
  <si>
    <t>舞蹈理论</t>
  </si>
  <si>
    <t>J71</t>
  </si>
  <si>
    <t>舞蹈技术、方法</t>
  </si>
  <si>
    <t>J72</t>
  </si>
  <si>
    <t>中国舞蹈、舞剧</t>
  </si>
  <si>
    <t>J721</t>
  </si>
  <si>
    <t>舞蹈图谱</t>
  </si>
  <si>
    <t>J722</t>
  </si>
  <si>
    <t>J722.1</t>
  </si>
  <si>
    <t>集体舞蹈</t>
  </si>
  <si>
    <t>J722.2</t>
  </si>
  <si>
    <t>民族舞蹈</t>
  </si>
  <si>
    <t>J722.3</t>
  </si>
  <si>
    <t>儿童舞蹈</t>
  </si>
  <si>
    <t>J722.5</t>
  </si>
  <si>
    <t>芭蕾舞蹈</t>
  </si>
  <si>
    <t>J722.8</t>
  </si>
  <si>
    <t>交际舞</t>
  </si>
  <si>
    <t>J73</t>
  </si>
  <si>
    <t>各国舞蹈、舞剧</t>
  </si>
  <si>
    <t>J79</t>
  </si>
  <si>
    <t>舞蹈事业</t>
  </si>
  <si>
    <t>J8</t>
  </si>
  <si>
    <t>戏剧艺术</t>
  </si>
  <si>
    <t>J82</t>
  </si>
  <si>
    <t>中国戏剧</t>
  </si>
  <si>
    <t>J821</t>
  </si>
  <si>
    <t>京剧艺术</t>
  </si>
  <si>
    <t>J83</t>
  </si>
  <si>
    <t>各国戏剧艺术</t>
  </si>
  <si>
    <t>J9</t>
  </si>
  <si>
    <t>电影、电视艺术</t>
  </si>
  <si>
    <t>J905</t>
  </si>
  <si>
    <t>电影、电视的评论、欣赏</t>
  </si>
  <si>
    <t>J991.7</t>
  </si>
  <si>
    <t>世界电影评奖</t>
  </si>
  <si>
    <t>J992.7</t>
  </si>
  <si>
    <t>中国电视评奖</t>
  </si>
  <si>
    <t>K</t>
  </si>
  <si>
    <t>K0</t>
  </si>
  <si>
    <t>史学理论</t>
  </si>
  <si>
    <t>K03</t>
  </si>
  <si>
    <t>史学专论</t>
  </si>
  <si>
    <t>K09</t>
  </si>
  <si>
    <t>史学史</t>
  </si>
  <si>
    <t>K1</t>
  </si>
  <si>
    <t>世界史</t>
  </si>
  <si>
    <t>K10</t>
  </si>
  <si>
    <t>通史</t>
  </si>
  <si>
    <t>K101</t>
  </si>
  <si>
    <t>革命史</t>
  </si>
  <si>
    <t>K103</t>
  </si>
  <si>
    <t>文化史</t>
  </si>
  <si>
    <t>K105</t>
  </si>
  <si>
    <t>历史事件</t>
  </si>
  <si>
    <t>K106</t>
  </si>
  <si>
    <t>史料</t>
  </si>
  <si>
    <t>K107</t>
  </si>
  <si>
    <t>研究、考订、评论</t>
  </si>
  <si>
    <t>K108</t>
  </si>
  <si>
    <t>年表</t>
  </si>
  <si>
    <t>K109</t>
  </si>
  <si>
    <t>世界历史普及读物</t>
  </si>
  <si>
    <t>K11</t>
  </si>
  <si>
    <t>上古史</t>
  </si>
  <si>
    <t>K12</t>
  </si>
  <si>
    <t>古代史</t>
  </si>
  <si>
    <t>K13</t>
  </si>
  <si>
    <t>中世纪史</t>
  </si>
  <si>
    <t>K14</t>
  </si>
  <si>
    <t>近代史(1640年--1917年)</t>
  </si>
  <si>
    <t>K15</t>
  </si>
  <si>
    <t>现代史(1917年--</t>
  </si>
  <si>
    <t>K152</t>
  </si>
  <si>
    <t>第二次世界大战</t>
  </si>
  <si>
    <t>K18</t>
  </si>
  <si>
    <t>民族史志</t>
  </si>
  <si>
    <t>K2</t>
  </si>
  <si>
    <t>K20</t>
  </si>
  <si>
    <t>K201</t>
  </si>
  <si>
    <t>K203</t>
  </si>
  <si>
    <t>K204</t>
  </si>
  <si>
    <t>古代史籍</t>
  </si>
  <si>
    <t>K205</t>
  </si>
  <si>
    <t>K206</t>
  </si>
  <si>
    <t>K206.5</t>
  </si>
  <si>
    <t>诏令、奏议</t>
  </si>
  <si>
    <t>K206.6</t>
  </si>
  <si>
    <t>笔记、掌故、回忆录</t>
  </si>
  <si>
    <t>K207</t>
  </si>
  <si>
    <t>历史研究、考订、评论</t>
  </si>
  <si>
    <t>K208</t>
  </si>
  <si>
    <t>K209</t>
  </si>
  <si>
    <t>中国历史普及读物</t>
  </si>
  <si>
    <t>K21</t>
  </si>
  <si>
    <t>原始社会</t>
  </si>
  <si>
    <t>K22</t>
  </si>
  <si>
    <t>奴隶社会(公元前21世纪--公元前475年)</t>
  </si>
  <si>
    <t>K23</t>
  </si>
  <si>
    <t>封建社会(公元前475年--公元581年)</t>
  </si>
  <si>
    <t>K24</t>
  </si>
  <si>
    <t>隋唐至清前朝(581年--1840年)</t>
  </si>
  <si>
    <t>K241</t>
  </si>
  <si>
    <t>隋朝</t>
  </si>
  <si>
    <t>K242</t>
  </si>
  <si>
    <t>唐朝</t>
  </si>
  <si>
    <t>K243</t>
  </si>
  <si>
    <t>五代、十国</t>
  </si>
  <si>
    <t>K244</t>
  </si>
  <si>
    <t>北宋</t>
  </si>
  <si>
    <t>K245</t>
  </si>
  <si>
    <t>南宋</t>
  </si>
  <si>
    <t>K246</t>
  </si>
  <si>
    <t>辽、金</t>
  </si>
  <si>
    <t>K247</t>
  </si>
  <si>
    <t>元朝</t>
  </si>
  <si>
    <t>K248</t>
  </si>
  <si>
    <t>明朝</t>
  </si>
  <si>
    <t>K249</t>
  </si>
  <si>
    <t>清朝</t>
  </si>
  <si>
    <t>K25</t>
  </si>
  <si>
    <t>半殖民地半封建社会(1840年--1949年)</t>
  </si>
  <si>
    <t>K258</t>
  </si>
  <si>
    <t>中华民国早期</t>
  </si>
  <si>
    <t>K26</t>
  </si>
  <si>
    <t>新民主主义革命时期(1919年--1949年)</t>
  </si>
  <si>
    <t>K261</t>
  </si>
  <si>
    <t>五四运动和中国共产党成立后(1919年--1924年)</t>
  </si>
  <si>
    <t>K262</t>
  </si>
  <si>
    <t>第一次国内革命战争时期(1924年--1927年)</t>
  </si>
  <si>
    <t>K263</t>
  </si>
  <si>
    <t>第二次国内革命战争(土地革命战争)时期(1927年--1937年)</t>
  </si>
  <si>
    <t>K264</t>
  </si>
  <si>
    <t>日本帝国主义入侵及全国抗日民主运动</t>
  </si>
  <si>
    <t>K265</t>
  </si>
  <si>
    <t>K266</t>
  </si>
  <si>
    <t>第三次国内革命(解放战争)时期(1945年--1949年)</t>
  </si>
  <si>
    <t>K269</t>
  </si>
  <si>
    <t>解放区的革命建设和发展</t>
  </si>
  <si>
    <t>K27</t>
  </si>
  <si>
    <t>中华人民共和国：社会主义革命和社会主义建设时期(1949年--</t>
  </si>
  <si>
    <t>K28</t>
  </si>
  <si>
    <t>K29</t>
  </si>
  <si>
    <t>地方史志</t>
  </si>
  <si>
    <t>K296.58</t>
  </si>
  <si>
    <t>香港</t>
  </si>
  <si>
    <t>K296.59</t>
  </si>
  <si>
    <t>澳门</t>
  </si>
  <si>
    <t>K295.8</t>
  </si>
  <si>
    <t>台湾</t>
  </si>
  <si>
    <t>K3</t>
  </si>
  <si>
    <t>亚洲史</t>
  </si>
  <si>
    <t>K4</t>
  </si>
  <si>
    <t>非洲史</t>
  </si>
  <si>
    <t>K5</t>
  </si>
  <si>
    <t>欧洲史</t>
  </si>
  <si>
    <t>K6</t>
  </si>
  <si>
    <t>大洋州史</t>
  </si>
  <si>
    <t>K7</t>
  </si>
  <si>
    <t>美洲史</t>
  </si>
  <si>
    <t>K81</t>
  </si>
  <si>
    <t>传记</t>
  </si>
  <si>
    <t>K810</t>
  </si>
  <si>
    <t>传记研究与编写</t>
  </si>
  <si>
    <t>K810.1</t>
  </si>
  <si>
    <t>传记写作法</t>
  </si>
  <si>
    <t>K810.2</t>
  </si>
  <si>
    <t>谱系学</t>
  </si>
  <si>
    <t>K811</t>
  </si>
  <si>
    <t>世界人物传记</t>
  </si>
  <si>
    <t>K811-61</t>
  </si>
  <si>
    <t>人名词典、姓氏词典</t>
  </si>
  <si>
    <t>K811-64</t>
  </si>
  <si>
    <t>生卒年表、疑年表、年谱</t>
  </si>
  <si>
    <t>K812</t>
  </si>
  <si>
    <t>人物总传：按时代分</t>
  </si>
  <si>
    <t>K813</t>
  </si>
  <si>
    <t>人物总传：按地区分</t>
  </si>
  <si>
    <t>K815</t>
  </si>
  <si>
    <t>人物总传：按学科分</t>
  </si>
  <si>
    <t>K82</t>
  </si>
  <si>
    <t>中国人物传记</t>
  </si>
  <si>
    <t>K82-61</t>
  </si>
  <si>
    <t>K82-64</t>
  </si>
  <si>
    <t>K820</t>
  </si>
  <si>
    <t>K820.8</t>
  </si>
  <si>
    <t>K825</t>
  </si>
  <si>
    <t>人物传记：按学科分</t>
  </si>
  <si>
    <t>K825.1</t>
  </si>
  <si>
    <t>K825.19</t>
  </si>
  <si>
    <t>K825.2</t>
  </si>
  <si>
    <t>K825.3</t>
  </si>
  <si>
    <t>K825.31</t>
  </si>
  <si>
    <t>经济学家</t>
  </si>
  <si>
    <t>K825.34</t>
  </si>
  <si>
    <t>金融、保险</t>
  </si>
  <si>
    <t>K825.38</t>
  </si>
  <si>
    <t>企业家</t>
  </si>
  <si>
    <t>K825.4</t>
  </si>
  <si>
    <t>K825.42</t>
  </si>
  <si>
    <t>新闻、广播、出版</t>
  </si>
  <si>
    <t>K825.46</t>
  </si>
  <si>
    <t>K825.47</t>
  </si>
  <si>
    <t>K825.5</t>
  </si>
  <si>
    <t>K825.6</t>
  </si>
  <si>
    <t>K825.7</t>
  </si>
  <si>
    <t>K825.72</t>
  </si>
  <si>
    <t>K825.76</t>
  </si>
  <si>
    <t>K825.78</t>
  </si>
  <si>
    <t>戏剧、电影、电视</t>
  </si>
  <si>
    <t>K825.8</t>
  </si>
  <si>
    <t>K826.1</t>
  </si>
  <si>
    <t>自然技术、工程技术</t>
  </si>
  <si>
    <t>K826.11</t>
  </si>
  <si>
    <t>数理科学</t>
  </si>
  <si>
    <t>K826.13</t>
  </si>
  <si>
    <t>K826.14</t>
  </si>
  <si>
    <t>天文学、地球科学</t>
  </si>
  <si>
    <t>K826.15</t>
  </si>
  <si>
    <t>生物学</t>
  </si>
  <si>
    <t>K826.16</t>
  </si>
  <si>
    <t>工程技术</t>
  </si>
  <si>
    <t>K826.2</t>
  </si>
  <si>
    <t>医学、卫生</t>
  </si>
  <si>
    <t>K826.3</t>
  </si>
  <si>
    <t>农业、林业、畜牧业、渔业</t>
  </si>
  <si>
    <t>K827</t>
  </si>
  <si>
    <t>社会政治人物传</t>
  </si>
  <si>
    <t>K828</t>
  </si>
  <si>
    <t>社会各界人物</t>
  </si>
  <si>
    <t>K828.1</t>
  </si>
  <si>
    <t>工人、农民</t>
  </si>
  <si>
    <t>K828.2</t>
  </si>
  <si>
    <t>公务员</t>
  </si>
  <si>
    <t>K828.3</t>
  </si>
  <si>
    <t>个体劳动者</t>
  </si>
  <si>
    <t>K828.4</t>
  </si>
  <si>
    <t>青年、学生</t>
  </si>
  <si>
    <t>K828.5</t>
  </si>
  <si>
    <t>K828.6</t>
  </si>
  <si>
    <t>K828.8</t>
  </si>
  <si>
    <t>华侨</t>
  </si>
  <si>
    <t>K828.9</t>
  </si>
  <si>
    <t>其他人物</t>
  </si>
  <si>
    <t>K833</t>
  </si>
  <si>
    <t>亚洲人物传记</t>
  </si>
  <si>
    <t>K834</t>
  </si>
  <si>
    <t>非洲人物传记</t>
  </si>
  <si>
    <t>K835</t>
  </si>
  <si>
    <t>欧洲人物传记</t>
  </si>
  <si>
    <t>K836</t>
  </si>
  <si>
    <t>大洋洲人物传记</t>
  </si>
  <si>
    <t>K837</t>
  </si>
  <si>
    <t>美洲人物传记</t>
  </si>
  <si>
    <t>K85</t>
  </si>
  <si>
    <t>文物考古</t>
  </si>
  <si>
    <t>K852</t>
  </si>
  <si>
    <t>古文献学</t>
  </si>
  <si>
    <t>K853</t>
  </si>
  <si>
    <t>纹章学</t>
  </si>
  <si>
    <t>K854</t>
  </si>
  <si>
    <t>考古方法</t>
  </si>
  <si>
    <t>K86</t>
  </si>
  <si>
    <t>世界文物考古</t>
  </si>
  <si>
    <t>K87</t>
  </si>
  <si>
    <t>中国文物考古</t>
  </si>
  <si>
    <t>K873</t>
  </si>
  <si>
    <t>出土文物图录</t>
  </si>
  <si>
    <t>K875</t>
  </si>
  <si>
    <t>各种用品器物</t>
  </si>
  <si>
    <t>K876</t>
  </si>
  <si>
    <t>各种材料器物</t>
  </si>
  <si>
    <t>K877</t>
  </si>
  <si>
    <t>古书契</t>
  </si>
  <si>
    <t>K878</t>
  </si>
  <si>
    <t>遗址</t>
  </si>
  <si>
    <t>K879</t>
  </si>
  <si>
    <t>美术考古</t>
  </si>
  <si>
    <t>K89</t>
  </si>
  <si>
    <t>风俗习惯</t>
  </si>
  <si>
    <t>K890</t>
  </si>
  <si>
    <t>民俗学</t>
  </si>
  <si>
    <t>K891</t>
  </si>
  <si>
    <t>世界风俗习惯</t>
  </si>
  <si>
    <t>K892</t>
  </si>
  <si>
    <t>中国风俗习惯</t>
  </si>
  <si>
    <t>K892.21</t>
  </si>
  <si>
    <t>生育、诞辰</t>
  </si>
  <si>
    <t>K892.26</t>
  </si>
  <si>
    <t>礼仪、礼节</t>
  </si>
  <si>
    <t>K892.9</t>
  </si>
  <si>
    <t>古代礼制</t>
  </si>
  <si>
    <t>K9</t>
  </si>
  <si>
    <t>K90</t>
  </si>
  <si>
    <t>地理学</t>
  </si>
  <si>
    <t>K91</t>
  </si>
  <si>
    <t>K92</t>
  </si>
  <si>
    <t>K928</t>
  </si>
  <si>
    <t>专类地理</t>
  </si>
  <si>
    <t>K928.1</t>
  </si>
  <si>
    <t>疆界(包括海疆)</t>
  </si>
  <si>
    <t>K928.2</t>
  </si>
  <si>
    <t>政治区划</t>
  </si>
  <si>
    <t>K928.3</t>
  </si>
  <si>
    <t>山</t>
  </si>
  <si>
    <t>K928.4</t>
  </si>
  <si>
    <t>水</t>
  </si>
  <si>
    <t>K928.5</t>
  </si>
  <si>
    <t>城市、村落</t>
  </si>
  <si>
    <t>K928.6</t>
  </si>
  <si>
    <t>历史地理</t>
  </si>
  <si>
    <t>K928.7</t>
  </si>
  <si>
    <t>名胜古迹</t>
  </si>
  <si>
    <t>K928.70</t>
  </si>
  <si>
    <t>各地名胜古迹汇编</t>
  </si>
  <si>
    <t>K928.8</t>
  </si>
  <si>
    <t>现代著名建筑</t>
  </si>
  <si>
    <t>K928.9</t>
  </si>
  <si>
    <t>旅行、游记</t>
  </si>
  <si>
    <t>K93</t>
  </si>
  <si>
    <t>亚洲地理</t>
  </si>
  <si>
    <t>K94</t>
  </si>
  <si>
    <t>非洲地理</t>
  </si>
  <si>
    <t>K95</t>
  </si>
  <si>
    <t>欧洲地理</t>
  </si>
  <si>
    <t>K96</t>
  </si>
  <si>
    <t>大洋洲地理</t>
  </si>
  <si>
    <t>K97</t>
  </si>
  <si>
    <t>美洲地理</t>
  </si>
  <si>
    <t>K99</t>
  </si>
  <si>
    <t>地图</t>
  </si>
  <si>
    <t>K991</t>
  </si>
  <si>
    <t>K992</t>
  </si>
  <si>
    <t>K993</t>
  </si>
  <si>
    <t>亚洲地图</t>
  </si>
  <si>
    <t>K994</t>
  </si>
  <si>
    <t>非洲地图</t>
  </si>
  <si>
    <t>K995</t>
  </si>
  <si>
    <t>欧洲地图</t>
  </si>
  <si>
    <t>K996</t>
  </si>
  <si>
    <t>大洋洲地图</t>
  </si>
  <si>
    <t>K997</t>
  </si>
  <si>
    <t>美洲地图</t>
  </si>
  <si>
    <t>N</t>
  </si>
  <si>
    <t>自然科学总论</t>
  </si>
  <si>
    <t>N0</t>
  </si>
  <si>
    <t>自然科学理论与方法论</t>
  </si>
  <si>
    <t>N01</t>
  </si>
  <si>
    <t>科学研究的方针、政策及其阐述</t>
  </si>
  <si>
    <t>N02</t>
  </si>
  <si>
    <t>科学的哲学原理</t>
  </si>
  <si>
    <t>N03</t>
  </si>
  <si>
    <t>N04</t>
  </si>
  <si>
    <t>N06</t>
  </si>
  <si>
    <t>N09</t>
  </si>
  <si>
    <t>自然科学史</t>
  </si>
  <si>
    <t>N1</t>
  </si>
  <si>
    <t>自然科学现状及发展</t>
  </si>
  <si>
    <t>N2</t>
  </si>
  <si>
    <t>自然科学机关、团体、会议</t>
  </si>
  <si>
    <t>N3</t>
  </si>
  <si>
    <t>自然科学研究方法</t>
  </si>
  <si>
    <t>N4</t>
  </si>
  <si>
    <t>自然科学教育与普及</t>
  </si>
  <si>
    <t>N49</t>
  </si>
  <si>
    <t>科学普及读物</t>
  </si>
  <si>
    <t>N5</t>
  </si>
  <si>
    <t>自然科学丛书、文集、连续性出版物</t>
  </si>
  <si>
    <t>N51</t>
  </si>
  <si>
    <t>丛书、文库</t>
  </si>
  <si>
    <t>N52</t>
  </si>
  <si>
    <t>N53</t>
  </si>
  <si>
    <t>论文集</t>
  </si>
  <si>
    <t>N54</t>
  </si>
  <si>
    <t>N55</t>
  </si>
  <si>
    <t>N56</t>
  </si>
  <si>
    <t>政府出版物、团体出版物</t>
  </si>
  <si>
    <t>N6</t>
  </si>
  <si>
    <t>自然科学参考工具书</t>
  </si>
  <si>
    <t>N61</t>
  </si>
  <si>
    <t>名词术语、辞典、百科全书</t>
  </si>
  <si>
    <t>N62</t>
  </si>
  <si>
    <t>手册、指南、名录、一览表、年表</t>
  </si>
  <si>
    <t>N63</t>
  </si>
  <si>
    <t>产品目录、产品说明书</t>
  </si>
  <si>
    <t>N64</t>
  </si>
  <si>
    <t>图解、图册</t>
  </si>
  <si>
    <t>N65</t>
  </si>
  <si>
    <t>条例、规程、标准</t>
  </si>
  <si>
    <t>N66</t>
  </si>
  <si>
    <t>N67</t>
  </si>
  <si>
    <t>参考资料</t>
  </si>
  <si>
    <t>N7</t>
  </si>
  <si>
    <t>自然科学文献检索工具</t>
  </si>
  <si>
    <t>N79</t>
  </si>
  <si>
    <t>自然科学非书资料、视听资料</t>
  </si>
  <si>
    <t>N8</t>
  </si>
  <si>
    <t>自然科学调查、考察</t>
  </si>
  <si>
    <t>N91</t>
  </si>
  <si>
    <t>自然研究、自然历史</t>
  </si>
  <si>
    <t>N93</t>
  </si>
  <si>
    <t>非线性科学</t>
  </si>
  <si>
    <t>N94</t>
  </si>
  <si>
    <t>系统科学</t>
  </si>
  <si>
    <t>N941</t>
  </si>
  <si>
    <t>系统科学、现代系统理论</t>
  </si>
  <si>
    <t>N945</t>
  </si>
  <si>
    <t>系统工程</t>
  </si>
  <si>
    <t>N949</t>
  </si>
  <si>
    <t>系统科学在各方面的应用</t>
  </si>
  <si>
    <t>N99</t>
  </si>
  <si>
    <t>O</t>
  </si>
  <si>
    <t>数理科学和化学</t>
  </si>
  <si>
    <t>O1</t>
  </si>
  <si>
    <t>O1-61</t>
  </si>
  <si>
    <t>数学词典</t>
  </si>
  <si>
    <t>O1-64</t>
  </si>
  <si>
    <t>数学表</t>
  </si>
  <si>
    <t>O1-8</t>
  </si>
  <si>
    <t>计算工具</t>
  </si>
  <si>
    <t>O11</t>
  </si>
  <si>
    <t>古典数学</t>
  </si>
  <si>
    <t>O119</t>
  </si>
  <si>
    <t>中国数学</t>
  </si>
  <si>
    <t>O12</t>
  </si>
  <si>
    <t>初等数学</t>
  </si>
  <si>
    <t>O121</t>
  </si>
  <si>
    <t>O122</t>
  </si>
  <si>
    <t>初等代数</t>
  </si>
  <si>
    <t>O123</t>
  </si>
  <si>
    <t>初等几何</t>
  </si>
  <si>
    <t>O124</t>
  </si>
  <si>
    <t>O13</t>
  </si>
  <si>
    <t>高等数学</t>
  </si>
  <si>
    <t>O14</t>
  </si>
  <si>
    <t>数理逻辑、数学基础</t>
  </si>
  <si>
    <t>O15</t>
  </si>
  <si>
    <t>代数、数论、组合理论</t>
  </si>
  <si>
    <t>O151</t>
  </si>
  <si>
    <t>代数方程式论、线性代数</t>
  </si>
  <si>
    <t>O152</t>
  </si>
  <si>
    <t>群论</t>
  </si>
  <si>
    <t>O153</t>
  </si>
  <si>
    <t>抽象代数(近世代数)</t>
  </si>
  <si>
    <t>O154</t>
  </si>
  <si>
    <t>范畴论</t>
  </si>
  <si>
    <t>O155</t>
  </si>
  <si>
    <t>微分代数、差分代数</t>
  </si>
  <si>
    <t>O156</t>
  </si>
  <si>
    <t>数论</t>
  </si>
  <si>
    <t>O157</t>
  </si>
  <si>
    <t>组合数学</t>
  </si>
  <si>
    <t>O158</t>
  </si>
  <si>
    <t>离散数学</t>
  </si>
  <si>
    <t>O159</t>
  </si>
  <si>
    <t>模糊数学</t>
  </si>
  <si>
    <t>O17</t>
  </si>
  <si>
    <t>数学分析</t>
  </si>
  <si>
    <t>O171</t>
  </si>
  <si>
    <t>分析基础</t>
  </si>
  <si>
    <t>O172</t>
  </si>
  <si>
    <t>微积分</t>
  </si>
  <si>
    <t>O173</t>
  </si>
  <si>
    <t>无穷极数论</t>
  </si>
  <si>
    <t>O174</t>
  </si>
  <si>
    <t>函数论</t>
  </si>
  <si>
    <t>O175</t>
  </si>
  <si>
    <t>微分方程</t>
  </si>
  <si>
    <t>O176</t>
  </si>
  <si>
    <t>变分法</t>
  </si>
  <si>
    <t>O177</t>
  </si>
  <si>
    <t>泛函分析</t>
  </si>
  <si>
    <t>O178</t>
  </si>
  <si>
    <t>不等式及其他</t>
  </si>
  <si>
    <t>O18</t>
  </si>
  <si>
    <t>几何、拓扑</t>
  </si>
  <si>
    <t>O181</t>
  </si>
  <si>
    <t>几何基础</t>
  </si>
  <si>
    <t>O182</t>
  </si>
  <si>
    <t>O183</t>
  </si>
  <si>
    <t>向量和张量分析</t>
  </si>
  <si>
    <t>O184</t>
  </si>
  <si>
    <t>非欧几何、多维空间几何</t>
  </si>
  <si>
    <t>O185</t>
  </si>
  <si>
    <t>画法几何</t>
  </si>
  <si>
    <t>O186</t>
  </si>
  <si>
    <t>微分几何和积分几何</t>
  </si>
  <si>
    <t>O187</t>
  </si>
  <si>
    <t>代数几何</t>
  </si>
  <si>
    <t>O188</t>
  </si>
  <si>
    <t>拓扑(形势几何学)</t>
  </si>
  <si>
    <t>O21</t>
  </si>
  <si>
    <t>概率论与数理统计</t>
  </si>
  <si>
    <t>O211</t>
  </si>
  <si>
    <t>概率论</t>
  </si>
  <si>
    <t>O212</t>
  </si>
  <si>
    <t>数理统计</t>
  </si>
  <si>
    <t>O213</t>
  </si>
  <si>
    <t>应用统计数学</t>
  </si>
  <si>
    <t>O22</t>
  </si>
  <si>
    <t>运筹学</t>
  </si>
  <si>
    <t>O23</t>
  </si>
  <si>
    <t>控制论、信息论</t>
  </si>
  <si>
    <t>O24</t>
  </si>
  <si>
    <t>计算数学</t>
  </si>
  <si>
    <t>O29</t>
  </si>
  <si>
    <t>应用数学</t>
  </si>
  <si>
    <t>O3</t>
  </si>
  <si>
    <t>力学</t>
  </si>
  <si>
    <t>O31</t>
  </si>
  <si>
    <t>理论力学</t>
  </si>
  <si>
    <t>O32</t>
  </si>
  <si>
    <t>振动理论</t>
  </si>
  <si>
    <t>O33</t>
  </si>
  <si>
    <t>连续介质力学(变形体力学)</t>
  </si>
  <si>
    <t>O34</t>
  </si>
  <si>
    <t>固体力学</t>
  </si>
  <si>
    <t>O35</t>
  </si>
  <si>
    <t>流体力学</t>
  </si>
  <si>
    <t>O369</t>
  </si>
  <si>
    <t>物理力学</t>
  </si>
  <si>
    <t>O37</t>
  </si>
  <si>
    <t>流变学</t>
  </si>
  <si>
    <t>O38</t>
  </si>
  <si>
    <t>爆炸力学</t>
  </si>
  <si>
    <t>O39</t>
  </si>
  <si>
    <t>应用力学</t>
  </si>
  <si>
    <t>O4</t>
  </si>
  <si>
    <t>物理学</t>
  </si>
  <si>
    <t>O4-33</t>
  </si>
  <si>
    <t>物理学实验方法与设备</t>
  </si>
  <si>
    <t>O4-39</t>
  </si>
  <si>
    <t>电子计算机在物理学中的应用</t>
  </si>
  <si>
    <t>O4-61</t>
  </si>
  <si>
    <t>物理学词典</t>
  </si>
  <si>
    <t>O41</t>
  </si>
  <si>
    <t>理论物理学</t>
  </si>
  <si>
    <t>O42</t>
  </si>
  <si>
    <t>声学</t>
  </si>
  <si>
    <t>O412</t>
  </si>
  <si>
    <t>相对论</t>
  </si>
  <si>
    <t>O413</t>
  </si>
  <si>
    <t>量子论</t>
  </si>
  <si>
    <t>O43</t>
  </si>
  <si>
    <t>光学</t>
  </si>
  <si>
    <t>O44</t>
  </si>
  <si>
    <t>电磁学、电动力学</t>
  </si>
  <si>
    <t>O45</t>
  </si>
  <si>
    <t>无线物理学</t>
  </si>
  <si>
    <t>O46</t>
  </si>
  <si>
    <t>真空无线电子学</t>
  </si>
  <si>
    <t>O469</t>
  </si>
  <si>
    <t>凝聚态物理学</t>
  </si>
  <si>
    <t>O47</t>
  </si>
  <si>
    <t>半导体物理学</t>
  </si>
  <si>
    <t>O48</t>
  </si>
  <si>
    <t>固体物理学</t>
  </si>
  <si>
    <t>O51</t>
  </si>
  <si>
    <t>低温物理学</t>
  </si>
  <si>
    <t>O52</t>
  </si>
  <si>
    <t>高压与高温物理学</t>
  </si>
  <si>
    <t>O53</t>
  </si>
  <si>
    <t>等离子体物理学</t>
  </si>
  <si>
    <t>O55</t>
  </si>
  <si>
    <t>热学与物质分子运动论</t>
  </si>
  <si>
    <t>O56</t>
  </si>
  <si>
    <t>分子物理学、原子物理学</t>
  </si>
  <si>
    <t>O57</t>
  </si>
  <si>
    <t>原子核物理学、高能物理学</t>
  </si>
  <si>
    <t>O59</t>
  </si>
  <si>
    <t>应用物理学</t>
  </si>
  <si>
    <t>O6</t>
  </si>
  <si>
    <t>O6-61</t>
  </si>
  <si>
    <t>化学词典</t>
  </si>
  <si>
    <t>O6-3</t>
  </si>
  <si>
    <t>化学实验(实验化学)</t>
  </si>
  <si>
    <t>O6-39</t>
  </si>
  <si>
    <t>电子计算机在化学中的应用</t>
  </si>
  <si>
    <t>O6-64</t>
  </si>
  <si>
    <t>化学用表</t>
  </si>
  <si>
    <t>O61</t>
  </si>
  <si>
    <t>无机化学</t>
  </si>
  <si>
    <t>O62</t>
  </si>
  <si>
    <t>有机化学</t>
  </si>
  <si>
    <t>O63</t>
  </si>
  <si>
    <t>高分子化学(高聚物)</t>
  </si>
  <si>
    <t>O64</t>
  </si>
  <si>
    <t>物理化学(理论化学)、化学物理</t>
  </si>
  <si>
    <t>O65</t>
  </si>
  <si>
    <t>分析化学</t>
  </si>
  <si>
    <t>O69</t>
  </si>
  <si>
    <t>应用化学</t>
  </si>
  <si>
    <t>O7</t>
  </si>
  <si>
    <t>晶体学</t>
  </si>
  <si>
    <t>O71</t>
  </si>
  <si>
    <t>几何晶体学</t>
  </si>
  <si>
    <t>O72</t>
  </si>
  <si>
    <t>X射线晶体学</t>
  </si>
  <si>
    <t>O73</t>
  </si>
  <si>
    <t>晶体物理</t>
  </si>
  <si>
    <t>O74</t>
  </si>
  <si>
    <t>晶体化学</t>
  </si>
  <si>
    <t>O75</t>
  </si>
  <si>
    <t>非晶态和类晶态</t>
  </si>
  <si>
    <t>O76</t>
  </si>
  <si>
    <t>晶体结构</t>
  </si>
  <si>
    <t>O77</t>
  </si>
  <si>
    <t>晶体缺陷</t>
  </si>
  <si>
    <t>O78</t>
  </si>
  <si>
    <t>晶体生长</t>
  </si>
  <si>
    <t>O79</t>
  </si>
  <si>
    <t>晶体物理化学过程</t>
  </si>
  <si>
    <t>O799</t>
  </si>
  <si>
    <t>应用晶体学</t>
  </si>
  <si>
    <t>P</t>
  </si>
  <si>
    <t>P1</t>
  </si>
  <si>
    <t>天文学</t>
  </si>
  <si>
    <t>P1-09</t>
  </si>
  <si>
    <t>天文学史</t>
  </si>
  <si>
    <t>P11</t>
  </si>
  <si>
    <t>天文观测设备与观测资料</t>
  </si>
  <si>
    <t>P12</t>
  </si>
  <si>
    <t>天体测量学</t>
  </si>
  <si>
    <t>P13</t>
  </si>
  <si>
    <t>天体力学</t>
  </si>
  <si>
    <t>P14</t>
  </si>
  <si>
    <t>天体物理学</t>
  </si>
  <si>
    <t>P15</t>
  </si>
  <si>
    <t>恒星天文学、星系天文学、宇宙学</t>
  </si>
  <si>
    <t>P16</t>
  </si>
  <si>
    <t>射电天文学(无线电天文学)</t>
  </si>
  <si>
    <t>P17</t>
  </si>
  <si>
    <t>空间天文学</t>
  </si>
  <si>
    <t>P18</t>
  </si>
  <si>
    <t>太阳系</t>
  </si>
  <si>
    <t>P19</t>
  </si>
  <si>
    <t>时间、历法</t>
  </si>
  <si>
    <t>P194</t>
  </si>
  <si>
    <t>历法</t>
  </si>
  <si>
    <t>P195</t>
  </si>
  <si>
    <t>历书</t>
  </si>
  <si>
    <t>P197</t>
  </si>
  <si>
    <t>天文年历</t>
  </si>
  <si>
    <t>P2</t>
  </si>
  <si>
    <t>测绘学</t>
  </si>
  <si>
    <t>P3</t>
  </si>
  <si>
    <t>地球物理学</t>
  </si>
  <si>
    <t>P315</t>
  </si>
  <si>
    <t>地震学</t>
  </si>
  <si>
    <t>P4</t>
  </si>
  <si>
    <t>大气科学(气象学)</t>
  </si>
  <si>
    <t>P5</t>
  </si>
  <si>
    <t>地质学</t>
  </si>
  <si>
    <t>P7</t>
  </si>
  <si>
    <t>海洋学</t>
  </si>
  <si>
    <t>P9</t>
  </si>
  <si>
    <t>自然地理学</t>
  </si>
  <si>
    <t>P93</t>
  </si>
  <si>
    <t>部门自然地理学</t>
  </si>
  <si>
    <t>P94</t>
  </si>
  <si>
    <t>区域自然地理学</t>
  </si>
  <si>
    <t>P96</t>
  </si>
  <si>
    <t>自然资源学</t>
  </si>
  <si>
    <t>P98</t>
  </si>
  <si>
    <t>自然地理图</t>
  </si>
  <si>
    <t>Q</t>
  </si>
  <si>
    <t>生物科学</t>
  </si>
  <si>
    <t>Q-49</t>
  </si>
  <si>
    <t>生物学的普及读物</t>
  </si>
  <si>
    <t>Q-61</t>
  </si>
  <si>
    <t>Q1</t>
  </si>
  <si>
    <t>普通生物学</t>
  </si>
  <si>
    <t>Q10</t>
  </si>
  <si>
    <t>生命的起源</t>
  </si>
  <si>
    <t>Q11</t>
  </si>
  <si>
    <t>生物演化和发展</t>
  </si>
  <si>
    <t>Q13</t>
  </si>
  <si>
    <t>生物形态学</t>
  </si>
  <si>
    <t>Q14</t>
  </si>
  <si>
    <t>生态学</t>
  </si>
  <si>
    <t>Q15</t>
  </si>
  <si>
    <t>生物分布与生物地理学</t>
  </si>
  <si>
    <t>Q16</t>
  </si>
  <si>
    <t>保护生物学</t>
  </si>
  <si>
    <t>Q17</t>
  </si>
  <si>
    <t>水生生物学</t>
  </si>
  <si>
    <t>Q18</t>
  </si>
  <si>
    <t>寄生生物学</t>
  </si>
  <si>
    <t>Q19</t>
  </si>
  <si>
    <t>生物分类学</t>
  </si>
  <si>
    <t>Q2</t>
  </si>
  <si>
    <t>细胞生物学</t>
  </si>
  <si>
    <t>Q21</t>
  </si>
  <si>
    <t>细胞的形成与演化</t>
  </si>
  <si>
    <t>Q23</t>
  </si>
  <si>
    <t>细胞遗传学</t>
  </si>
  <si>
    <t>Q24</t>
  </si>
  <si>
    <t>细胞形态学</t>
  </si>
  <si>
    <t>Q25</t>
  </si>
  <si>
    <t>细胞生理学</t>
  </si>
  <si>
    <t>Q26</t>
  </si>
  <si>
    <t>细胞生物化学</t>
  </si>
  <si>
    <t>Q27</t>
  </si>
  <si>
    <t>细胞生物物理学</t>
  </si>
  <si>
    <t>Q291</t>
  </si>
  <si>
    <t>细胞分子生物学</t>
  </si>
  <si>
    <t>Q3</t>
  </si>
  <si>
    <t>遗传学</t>
  </si>
  <si>
    <t>Q31</t>
  </si>
  <si>
    <t>遗传与变异</t>
  </si>
  <si>
    <t>Q32</t>
  </si>
  <si>
    <t>杂交与杂种</t>
  </si>
  <si>
    <t>Q33</t>
  </si>
  <si>
    <t>人工选择与自然选择</t>
  </si>
  <si>
    <t>Q34</t>
  </si>
  <si>
    <t>遗传学分支学科</t>
  </si>
  <si>
    <t>Q36</t>
  </si>
  <si>
    <t>微生物遗传学</t>
  </si>
  <si>
    <t>Q37</t>
  </si>
  <si>
    <t>植物遗传学</t>
  </si>
  <si>
    <t>Q38</t>
  </si>
  <si>
    <t>动物遗传学</t>
  </si>
  <si>
    <t>Q39</t>
  </si>
  <si>
    <t>人类遗传学</t>
  </si>
  <si>
    <t>Q4</t>
  </si>
  <si>
    <t>生理学</t>
  </si>
  <si>
    <t>Q41</t>
  </si>
  <si>
    <t>普通生理学</t>
  </si>
  <si>
    <t>Q42</t>
  </si>
  <si>
    <t>神经生理学</t>
  </si>
  <si>
    <t>Q43</t>
  </si>
  <si>
    <t>分析器生理学</t>
  </si>
  <si>
    <t>Q44</t>
  </si>
  <si>
    <t>运动器官生理学</t>
  </si>
  <si>
    <t>Q45</t>
  </si>
  <si>
    <t>内分泌生理学</t>
  </si>
  <si>
    <t>Q46</t>
  </si>
  <si>
    <t>循环生理学</t>
  </si>
  <si>
    <t>Q47</t>
  </si>
  <si>
    <t>呼吸生理学</t>
  </si>
  <si>
    <t>Q48</t>
  </si>
  <si>
    <t>消化生理学</t>
  </si>
  <si>
    <t>Q491</t>
  </si>
  <si>
    <t>排泄生理学</t>
  </si>
  <si>
    <t>Q492</t>
  </si>
  <si>
    <t>生殖生理学</t>
  </si>
  <si>
    <t>Q493</t>
  </si>
  <si>
    <t>新陈代谢与营养</t>
  </si>
  <si>
    <t>Q494</t>
  </si>
  <si>
    <t>特殊环境生理学、生态生理学</t>
  </si>
  <si>
    <t>Q495</t>
  </si>
  <si>
    <t>比较生理学与进化生理学</t>
  </si>
  <si>
    <t>Q5</t>
  </si>
  <si>
    <t>生物化学</t>
  </si>
  <si>
    <t>Q50</t>
  </si>
  <si>
    <t>一般性问题</t>
  </si>
  <si>
    <t>Q51</t>
  </si>
  <si>
    <t>蛋白质</t>
  </si>
  <si>
    <t>Q52</t>
  </si>
  <si>
    <t>核酸</t>
  </si>
  <si>
    <t>Q53</t>
  </si>
  <si>
    <t>糖</t>
  </si>
  <si>
    <t>Q54</t>
  </si>
  <si>
    <t>脂类</t>
  </si>
  <si>
    <t>Q55</t>
  </si>
  <si>
    <t>酶</t>
  </si>
  <si>
    <t>Q56</t>
  </si>
  <si>
    <t>维生素</t>
  </si>
  <si>
    <t>Q57</t>
  </si>
  <si>
    <t>激素</t>
  </si>
  <si>
    <t>Q58</t>
  </si>
  <si>
    <t>生物体其他化学成分</t>
  </si>
  <si>
    <t>Q591</t>
  </si>
  <si>
    <t>物质代谢及能量代谢</t>
  </si>
  <si>
    <t>Q592</t>
  </si>
  <si>
    <t>体液代谢</t>
  </si>
  <si>
    <t>Q593</t>
  </si>
  <si>
    <t>器官生物化学</t>
  </si>
  <si>
    <t>Q594</t>
  </si>
  <si>
    <t>比较生物化学</t>
  </si>
  <si>
    <t>Q595</t>
  </si>
  <si>
    <t>应用生物化学</t>
  </si>
  <si>
    <t>Q6</t>
  </si>
  <si>
    <t>生物物理学</t>
  </si>
  <si>
    <t>Q61</t>
  </si>
  <si>
    <t>理论生物物理学</t>
  </si>
  <si>
    <t>Q62</t>
  </si>
  <si>
    <t>生物声学</t>
  </si>
  <si>
    <t>Q63</t>
  </si>
  <si>
    <t>生物光学</t>
  </si>
  <si>
    <t>Q64</t>
  </si>
  <si>
    <t>生物电磁学</t>
  </si>
  <si>
    <t>Q65</t>
  </si>
  <si>
    <t>生物热学</t>
  </si>
  <si>
    <t>Q66</t>
  </si>
  <si>
    <t>生物力学</t>
  </si>
  <si>
    <t>Q67</t>
  </si>
  <si>
    <t>物体化学生物学</t>
  </si>
  <si>
    <t>Q68</t>
  </si>
  <si>
    <t>物理因素对生物的作用</t>
  </si>
  <si>
    <t>Q691</t>
  </si>
  <si>
    <t>辐射生物学(放射生物学)</t>
  </si>
  <si>
    <t>Q692</t>
  </si>
  <si>
    <t>仿生学</t>
  </si>
  <si>
    <t>Q693</t>
  </si>
  <si>
    <t>空间生物学</t>
  </si>
  <si>
    <t>Q7</t>
  </si>
  <si>
    <t>分子生物学</t>
  </si>
  <si>
    <t>Q71</t>
  </si>
  <si>
    <t>生物大分子的结构和功能</t>
  </si>
  <si>
    <t>Q73</t>
  </si>
  <si>
    <t>生物膜的结构和功能</t>
  </si>
  <si>
    <t>Q74</t>
  </si>
  <si>
    <t>生物小分子的结构和功能</t>
  </si>
  <si>
    <t>Q75</t>
  </si>
  <si>
    <t>分子遗传学</t>
  </si>
  <si>
    <t>Q77</t>
  </si>
  <si>
    <t>生物能的转换</t>
  </si>
  <si>
    <t>Q78</t>
  </si>
  <si>
    <t>基因工程(遗传工程)</t>
  </si>
  <si>
    <t>Q81</t>
  </si>
  <si>
    <t>生物工程学</t>
  </si>
  <si>
    <t>Q811</t>
  </si>
  <si>
    <t>Q813</t>
  </si>
  <si>
    <t>细胞工程</t>
  </si>
  <si>
    <t>Q814</t>
  </si>
  <si>
    <t>酶工程</t>
  </si>
  <si>
    <t>Q819</t>
  </si>
  <si>
    <t>生物工程应用</t>
  </si>
  <si>
    <t>Q89</t>
  </si>
  <si>
    <t>环境生物学</t>
  </si>
  <si>
    <t>Q91</t>
  </si>
  <si>
    <t>古生物学</t>
  </si>
  <si>
    <t>Q93</t>
  </si>
  <si>
    <t>微生物学</t>
  </si>
  <si>
    <t>Q939.1</t>
  </si>
  <si>
    <t>细菌学</t>
  </si>
  <si>
    <t>Q94</t>
  </si>
  <si>
    <t>植物学</t>
  </si>
  <si>
    <t>Q94-49</t>
  </si>
  <si>
    <t>普及读物</t>
  </si>
  <si>
    <t>Q94-61</t>
  </si>
  <si>
    <t>植物学词典</t>
  </si>
  <si>
    <t>Q95</t>
  </si>
  <si>
    <t>动物学</t>
  </si>
  <si>
    <t>Q95-49</t>
  </si>
  <si>
    <t>Q95-61</t>
  </si>
  <si>
    <t>动物学词典</t>
  </si>
  <si>
    <t>Q96</t>
  </si>
  <si>
    <t>昆虫学</t>
  </si>
  <si>
    <t>Q98</t>
  </si>
  <si>
    <t>人类学</t>
  </si>
  <si>
    <t>Q981.1</t>
  </si>
  <si>
    <t>人类起源论</t>
  </si>
  <si>
    <t>Q987</t>
  </si>
  <si>
    <t>R</t>
  </si>
  <si>
    <t>医药、卫生</t>
  </si>
  <si>
    <t>R-61</t>
  </si>
  <si>
    <t>医药卫生词典</t>
  </si>
  <si>
    <t>R-62</t>
  </si>
  <si>
    <t>医药卫生手册</t>
  </si>
  <si>
    <t>R1</t>
  </si>
  <si>
    <t>预防医学、卫生学</t>
  </si>
  <si>
    <t>R11</t>
  </si>
  <si>
    <t>卫生基础科学</t>
  </si>
  <si>
    <t>R12</t>
  </si>
  <si>
    <t>环境卫生、环境医学</t>
  </si>
  <si>
    <t>R13</t>
  </si>
  <si>
    <t>劳动卫生</t>
  </si>
  <si>
    <t>R14</t>
  </si>
  <si>
    <t>放射卫生、战备卫生</t>
  </si>
  <si>
    <t>R15</t>
  </si>
  <si>
    <t>营养卫生、食品卫生</t>
  </si>
  <si>
    <t>R16</t>
  </si>
  <si>
    <t>个人卫生</t>
  </si>
  <si>
    <t>R161</t>
  </si>
  <si>
    <t>一般保健法</t>
  </si>
  <si>
    <t>R163</t>
  </si>
  <si>
    <t>生活制度与卫生</t>
  </si>
  <si>
    <t>R167</t>
  </si>
  <si>
    <t>性卫生</t>
  </si>
  <si>
    <t>R169</t>
  </si>
  <si>
    <t>计划生育与卫生</t>
  </si>
  <si>
    <t>R17</t>
  </si>
  <si>
    <t>妇幼、儿童、少年卫生</t>
  </si>
  <si>
    <t>R18</t>
  </si>
  <si>
    <t>流行病学与防疫</t>
  </si>
  <si>
    <t>R19</t>
  </si>
  <si>
    <t>保健组织与事业(卫生事业管理)</t>
  </si>
  <si>
    <t>R2</t>
  </si>
  <si>
    <t>中医</t>
  </si>
  <si>
    <t>R21</t>
  </si>
  <si>
    <t>中医预防、卫生学</t>
  </si>
  <si>
    <t>R212</t>
  </si>
  <si>
    <t>养生</t>
  </si>
  <si>
    <t>R22</t>
  </si>
  <si>
    <t>中医基础理论</t>
  </si>
  <si>
    <t>R24</t>
  </si>
  <si>
    <t>中医临床学</t>
  </si>
  <si>
    <t>R241</t>
  </si>
  <si>
    <t>中医诊断学</t>
  </si>
  <si>
    <t>R243</t>
  </si>
  <si>
    <t>中草药治疗学</t>
  </si>
  <si>
    <t>R244</t>
  </si>
  <si>
    <t>外治法(物理疗法)</t>
  </si>
  <si>
    <t>R245</t>
  </si>
  <si>
    <t>针灸疗法</t>
  </si>
  <si>
    <t>R247</t>
  </si>
  <si>
    <t>其他疗法</t>
  </si>
  <si>
    <t>R25</t>
  </si>
  <si>
    <t>中医内科</t>
  </si>
  <si>
    <t>R26</t>
  </si>
  <si>
    <t>中医外科</t>
  </si>
  <si>
    <t>R271</t>
  </si>
  <si>
    <t>中医妇产科</t>
  </si>
  <si>
    <t>R272</t>
  </si>
  <si>
    <t>中医儿科</t>
  </si>
  <si>
    <t>R273</t>
  </si>
  <si>
    <t>中医肿瘤科</t>
  </si>
  <si>
    <t>R274</t>
  </si>
  <si>
    <t>中医骨伤科</t>
  </si>
  <si>
    <t>R275</t>
  </si>
  <si>
    <t>中医皮科</t>
  </si>
  <si>
    <t>R276</t>
  </si>
  <si>
    <t>中医五官科</t>
  </si>
  <si>
    <t>R277</t>
  </si>
  <si>
    <t>中医其他学科</t>
  </si>
  <si>
    <t>R278</t>
  </si>
  <si>
    <t>中医急症学</t>
  </si>
  <si>
    <t>R28</t>
  </si>
  <si>
    <t>中药学、方剂学</t>
  </si>
  <si>
    <t>R289</t>
  </si>
  <si>
    <t>方剂学</t>
  </si>
  <si>
    <t>R2-62</t>
  </si>
  <si>
    <t>中医各科手册</t>
  </si>
  <si>
    <t>R3</t>
  </si>
  <si>
    <t>基础医学</t>
  </si>
  <si>
    <t>R31</t>
  </si>
  <si>
    <t>医用一般科学</t>
  </si>
  <si>
    <t>R32</t>
  </si>
  <si>
    <t>人体形态学</t>
  </si>
  <si>
    <t>R33</t>
  </si>
  <si>
    <t>人体生理学</t>
  </si>
  <si>
    <t>R338</t>
  </si>
  <si>
    <t>神经生理</t>
  </si>
  <si>
    <t>R339</t>
  </si>
  <si>
    <t>感觉器官生理学</t>
  </si>
  <si>
    <t>R36</t>
  </si>
  <si>
    <t>病理学</t>
  </si>
  <si>
    <t>R37</t>
  </si>
  <si>
    <t>医学微生物学(病原细菌学、病原微生物学)</t>
  </si>
  <si>
    <t>R38</t>
  </si>
  <si>
    <t>医学寄生虫学</t>
  </si>
  <si>
    <t>R392</t>
  </si>
  <si>
    <t>医学免疫学</t>
  </si>
  <si>
    <t>R394</t>
  </si>
  <si>
    <t>医学遗传学</t>
  </si>
  <si>
    <t>R395</t>
  </si>
  <si>
    <t>医学心理学、病理心理学</t>
  </si>
  <si>
    <t>R4</t>
  </si>
  <si>
    <t>临床医学</t>
  </si>
  <si>
    <t>R44</t>
  </si>
  <si>
    <t>诊断学</t>
  </si>
  <si>
    <t>R45</t>
  </si>
  <si>
    <t>治疗学</t>
  </si>
  <si>
    <t>R47</t>
  </si>
  <si>
    <t>护理学</t>
  </si>
  <si>
    <t>R48</t>
  </si>
  <si>
    <t>临终关怀学</t>
  </si>
  <si>
    <t>R49</t>
  </si>
  <si>
    <t>康复医学</t>
  </si>
  <si>
    <t>R5</t>
  </si>
  <si>
    <t>内科学</t>
  </si>
  <si>
    <t>R51</t>
  </si>
  <si>
    <t>传染病</t>
  </si>
  <si>
    <t>R52</t>
  </si>
  <si>
    <t>结核病</t>
  </si>
  <si>
    <t>R53</t>
  </si>
  <si>
    <t>寄生虫病</t>
  </si>
  <si>
    <t>R54</t>
  </si>
  <si>
    <t>心脏、血管(循环系)疾病</t>
  </si>
  <si>
    <t>R55</t>
  </si>
  <si>
    <t>血液及淋巴系疾病</t>
  </si>
  <si>
    <t>R56</t>
  </si>
  <si>
    <t>呼吸系及胸部疾病</t>
  </si>
  <si>
    <t>R57</t>
  </si>
  <si>
    <t>消化系及腹部疾病</t>
  </si>
  <si>
    <t>R58</t>
  </si>
  <si>
    <t>内分泌腺疾病及代谢病</t>
  </si>
  <si>
    <t>R59</t>
  </si>
  <si>
    <t>全身性疾病、地方病学</t>
  </si>
  <si>
    <t>R6</t>
  </si>
  <si>
    <t>外科学</t>
  </si>
  <si>
    <t>R61</t>
  </si>
  <si>
    <t>外科手术学</t>
  </si>
  <si>
    <t>R62</t>
  </si>
  <si>
    <t>整形外科学</t>
  </si>
  <si>
    <t>R63</t>
  </si>
  <si>
    <t>外科感染</t>
  </si>
  <si>
    <t>R64</t>
  </si>
  <si>
    <t>创伤外科学</t>
  </si>
  <si>
    <t>R65</t>
  </si>
  <si>
    <t>外科学各论</t>
  </si>
  <si>
    <t>R68</t>
  </si>
  <si>
    <t>骨科学</t>
  </si>
  <si>
    <t>R69</t>
  </si>
  <si>
    <t>泌尿科学</t>
  </si>
  <si>
    <t>R71</t>
  </si>
  <si>
    <t>妇产科学</t>
  </si>
  <si>
    <t>R711</t>
  </si>
  <si>
    <t>妇科学</t>
  </si>
  <si>
    <t>R713</t>
  </si>
  <si>
    <t>妇科手术</t>
  </si>
  <si>
    <t>R714</t>
  </si>
  <si>
    <t>产科学</t>
  </si>
  <si>
    <t>R715</t>
  </si>
  <si>
    <t>临床优生学</t>
  </si>
  <si>
    <t>R717</t>
  </si>
  <si>
    <t>助产学</t>
  </si>
  <si>
    <t>R719</t>
  </si>
  <si>
    <t>产科手术</t>
  </si>
  <si>
    <t>R72</t>
  </si>
  <si>
    <t>儿科学</t>
  </si>
  <si>
    <t>R722</t>
  </si>
  <si>
    <t>新生儿、早产儿疾病</t>
  </si>
  <si>
    <t>R723</t>
  </si>
  <si>
    <t>婴儿营养障碍</t>
  </si>
  <si>
    <t>R725</t>
  </si>
  <si>
    <t>小儿内科学</t>
  </si>
  <si>
    <t>R726</t>
  </si>
  <si>
    <t>小儿外科学</t>
  </si>
  <si>
    <t>R729</t>
  </si>
  <si>
    <t>小儿其他疾病</t>
  </si>
  <si>
    <t>R73</t>
  </si>
  <si>
    <t>肿瘤学</t>
  </si>
  <si>
    <t>R730</t>
  </si>
  <si>
    <t>R732</t>
  </si>
  <si>
    <t>心血管肿瘤</t>
  </si>
  <si>
    <t>R733</t>
  </si>
  <si>
    <t>造血器及淋巴系肿瘤</t>
  </si>
  <si>
    <t>R734</t>
  </si>
  <si>
    <t>呼吸系肿瘤</t>
  </si>
  <si>
    <t>R735</t>
  </si>
  <si>
    <t>消化系肿瘤</t>
  </si>
  <si>
    <t>R736</t>
  </si>
  <si>
    <t>内分泌腺肿瘤</t>
  </si>
  <si>
    <t>R737</t>
  </si>
  <si>
    <t>泌尿生殖器肿瘤</t>
  </si>
  <si>
    <t>R738</t>
  </si>
  <si>
    <t>运动系肿瘤</t>
  </si>
  <si>
    <t>R739.4</t>
  </si>
  <si>
    <t>神经系肿瘤</t>
  </si>
  <si>
    <t>R739.5</t>
  </si>
  <si>
    <t>皮肤肿瘤</t>
  </si>
  <si>
    <t>R739.6</t>
  </si>
  <si>
    <t>耳鼻咽喉肿瘤</t>
  </si>
  <si>
    <t>R739.7</t>
  </si>
  <si>
    <t>眼肿瘤</t>
  </si>
  <si>
    <t>R739.8</t>
  </si>
  <si>
    <t>口腔、颌面部肿瘤</t>
  </si>
  <si>
    <t>R739.9</t>
  </si>
  <si>
    <t>其他部位肿瘤</t>
  </si>
  <si>
    <t>R74</t>
  </si>
  <si>
    <t>神经病学与精神病学</t>
  </si>
  <si>
    <t>R749</t>
  </si>
  <si>
    <t>精神病学</t>
  </si>
  <si>
    <t>R75</t>
  </si>
  <si>
    <t>皮肤病学与性病学</t>
  </si>
  <si>
    <t>R759</t>
  </si>
  <si>
    <t>性病学</t>
  </si>
  <si>
    <t>R76</t>
  </si>
  <si>
    <t>耳鼻咽喉科学</t>
  </si>
  <si>
    <t>R764</t>
  </si>
  <si>
    <t>耳科学、耳疾病</t>
  </si>
  <si>
    <t>R765</t>
  </si>
  <si>
    <t>鼻科学、鼻疾病</t>
  </si>
  <si>
    <t>R766</t>
  </si>
  <si>
    <t>咽科学、咽疾病</t>
  </si>
  <si>
    <t>R767</t>
  </si>
  <si>
    <t>喉科学、喉疾病</t>
  </si>
  <si>
    <t>R768</t>
  </si>
  <si>
    <t>气管与食管镜学</t>
  </si>
  <si>
    <t>R77</t>
  </si>
  <si>
    <t>眼科学</t>
  </si>
  <si>
    <t>R772</t>
  </si>
  <si>
    <t>眼纤维膜疾病</t>
  </si>
  <si>
    <t>R773</t>
  </si>
  <si>
    <t>眼色素层疾病</t>
  </si>
  <si>
    <t>R774</t>
  </si>
  <si>
    <t>视网膜与视神经疾病</t>
  </si>
  <si>
    <t>R775</t>
  </si>
  <si>
    <t>眼压与青光眼</t>
  </si>
  <si>
    <t>R776</t>
  </si>
  <si>
    <t>晶状体与玻璃体疾病</t>
  </si>
  <si>
    <t>R777</t>
  </si>
  <si>
    <t>眼附属器官疾病</t>
  </si>
  <si>
    <t>R778</t>
  </si>
  <si>
    <t>眼屈光学</t>
  </si>
  <si>
    <t>R779.1</t>
  </si>
  <si>
    <t>眼损伤与异物</t>
  </si>
  <si>
    <t>R779.6</t>
  </si>
  <si>
    <t>眼外科手术学</t>
  </si>
  <si>
    <t>R779.7</t>
  </si>
  <si>
    <t>小儿眼科学总论</t>
  </si>
  <si>
    <t>R779.9</t>
  </si>
  <si>
    <t>热带眼科学</t>
  </si>
  <si>
    <t>R78</t>
  </si>
  <si>
    <t>口腔科学</t>
  </si>
  <si>
    <t>R781</t>
  </si>
  <si>
    <t>口腔内科学</t>
  </si>
  <si>
    <t>R782</t>
  </si>
  <si>
    <t>口腔颌面部外科学</t>
  </si>
  <si>
    <t>R783</t>
  </si>
  <si>
    <t>口腔矫形学</t>
  </si>
  <si>
    <t>R787</t>
  </si>
  <si>
    <t>老年口腔疾病</t>
  </si>
  <si>
    <t>R788</t>
  </si>
  <si>
    <t>儿童口腔疾病</t>
  </si>
  <si>
    <t>R79</t>
  </si>
  <si>
    <t>外国民族医学</t>
  </si>
  <si>
    <t>R8</t>
  </si>
  <si>
    <t>特种医学</t>
  </si>
  <si>
    <t>R81</t>
  </si>
  <si>
    <t>放射医学</t>
  </si>
  <si>
    <t>R83</t>
  </si>
  <si>
    <t>航海医学</t>
  </si>
  <si>
    <t>R84</t>
  </si>
  <si>
    <t>潜水医学</t>
  </si>
  <si>
    <t>R85</t>
  </si>
  <si>
    <t>航空航天医学</t>
  </si>
  <si>
    <t>R87</t>
  </si>
  <si>
    <t>运动医学</t>
  </si>
  <si>
    <t>R9</t>
  </si>
  <si>
    <t>药学</t>
  </si>
  <si>
    <t>R91</t>
  </si>
  <si>
    <t>药物基础科学、药物分析</t>
  </si>
  <si>
    <t>R92</t>
  </si>
  <si>
    <t>药典、药方集(处方集)、药物鉴定</t>
  </si>
  <si>
    <t>R93</t>
  </si>
  <si>
    <t>生药学(天然药物学)</t>
  </si>
  <si>
    <t>R94</t>
  </si>
  <si>
    <t>药剂学</t>
  </si>
  <si>
    <t>R95</t>
  </si>
  <si>
    <t>药事组织</t>
  </si>
  <si>
    <t>R96</t>
  </si>
  <si>
    <t>药理学</t>
  </si>
  <si>
    <t>R99</t>
  </si>
  <si>
    <t>毒物学</t>
  </si>
  <si>
    <t>R0</t>
  </si>
  <si>
    <t>各科病例</t>
  </si>
  <si>
    <t>S</t>
  </si>
  <si>
    <t>农业科学</t>
  </si>
  <si>
    <t>S-0</t>
  </si>
  <si>
    <t>一般性理论</t>
  </si>
  <si>
    <t>S-01</t>
  </si>
  <si>
    <t>农业科学研究方针、政策及其阐述</t>
  </si>
  <si>
    <t>S1</t>
  </si>
  <si>
    <t>农业基础科学</t>
  </si>
  <si>
    <t>S11</t>
  </si>
  <si>
    <t>农业数学</t>
  </si>
  <si>
    <t>S12</t>
  </si>
  <si>
    <t>农业物理学</t>
  </si>
  <si>
    <t>S13</t>
  </si>
  <si>
    <t>农业化学</t>
  </si>
  <si>
    <t>S14</t>
  </si>
  <si>
    <t>肥料学</t>
  </si>
  <si>
    <t>S15</t>
  </si>
  <si>
    <t>土壤学</t>
  </si>
  <si>
    <t>S16</t>
  </si>
  <si>
    <t>农业气象学</t>
  </si>
  <si>
    <t>S17</t>
  </si>
  <si>
    <t>农业地理学</t>
  </si>
  <si>
    <t>S18</t>
  </si>
  <si>
    <t>农业生物学</t>
  </si>
  <si>
    <t>S19</t>
  </si>
  <si>
    <t>农业生产环境保护</t>
  </si>
  <si>
    <t>S2</t>
  </si>
  <si>
    <t>农业工程</t>
  </si>
  <si>
    <t>S21</t>
  </si>
  <si>
    <t>农业动力、农村能源</t>
  </si>
  <si>
    <t>S22</t>
  </si>
  <si>
    <t>农业机械及农具</t>
  </si>
  <si>
    <t>S23</t>
  </si>
  <si>
    <t>农业机械化</t>
  </si>
  <si>
    <t>S24</t>
  </si>
  <si>
    <t>农业电气化与自动化</t>
  </si>
  <si>
    <t>S25</t>
  </si>
  <si>
    <t>农业航空</t>
  </si>
  <si>
    <t>S26</t>
  </si>
  <si>
    <t>农业建筑</t>
  </si>
  <si>
    <t>S27</t>
  </si>
  <si>
    <t>农田水利</t>
  </si>
  <si>
    <t>S28</t>
  </si>
  <si>
    <t>农田基本建设、农垦</t>
  </si>
  <si>
    <t>S29</t>
  </si>
  <si>
    <t>农业工程勘测、土地测量</t>
  </si>
  <si>
    <t>S3</t>
  </si>
  <si>
    <t>农学(农艺学)</t>
  </si>
  <si>
    <t>S31</t>
  </si>
  <si>
    <t>作物生物学原理、栽培技术与方法</t>
  </si>
  <si>
    <t>S32</t>
  </si>
  <si>
    <t>作物品种与品种资源</t>
  </si>
  <si>
    <t>S33</t>
  </si>
  <si>
    <t>作物遗传育种与良种繁育</t>
  </si>
  <si>
    <t>S34</t>
  </si>
  <si>
    <t>耕作学与有机农业</t>
  </si>
  <si>
    <t>S35</t>
  </si>
  <si>
    <t>播种、栽植</t>
  </si>
  <si>
    <t>S36</t>
  </si>
  <si>
    <t>田间管理</t>
  </si>
  <si>
    <t>S37</t>
  </si>
  <si>
    <t>农产品收获、加工及贮藏</t>
  </si>
  <si>
    <t>S38</t>
  </si>
  <si>
    <t>农产品的综合利用</t>
  </si>
  <si>
    <t>S39</t>
  </si>
  <si>
    <t>农产副业技术</t>
  </si>
  <si>
    <t>S4</t>
  </si>
  <si>
    <t>植物保护</t>
  </si>
  <si>
    <t>S41</t>
  </si>
  <si>
    <t>植物检疫</t>
  </si>
  <si>
    <t>S42</t>
  </si>
  <si>
    <t>气象灾害及其防治</t>
  </si>
  <si>
    <t>S43</t>
  </si>
  <si>
    <t>病虫害及其防治</t>
  </si>
  <si>
    <t>S44</t>
  </si>
  <si>
    <t>鸟兽害及其防治</t>
  </si>
  <si>
    <t>S45</t>
  </si>
  <si>
    <t>有害植物及其清除</t>
  </si>
  <si>
    <t>S46</t>
  </si>
  <si>
    <t>其他灾害及其防治</t>
  </si>
  <si>
    <t>S47</t>
  </si>
  <si>
    <t>各种防治方法</t>
  </si>
  <si>
    <t>S48</t>
  </si>
  <si>
    <t>农药防治(化学防治)</t>
  </si>
  <si>
    <t>S49</t>
  </si>
  <si>
    <t>植物保护机械</t>
  </si>
  <si>
    <t>S5</t>
  </si>
  <si>
    <t>农作物</t>
  </si>
  <si>
    <t>S51</t>
  </si>
  <si>
    <t>禾谷类作物</t>
  </si>
  <si>
    <t>S52</t>
  </si>
  <si>
    <t>豆类作物</t>
  </si>
  <si>
    <t>S53</t>
  </si>
  <si>
    <t>薯类作物</t>
  </si>
  <si>
    <t>S54</t>
  </si>
  <si>
    <t>饲料作物、牧草</t>
  </si>
  <si>
    <t>S55</t>
  </si>
  <si>
    <t>绿肥作物</t>
  </si>
  <si>
    <t>S56</t>
  </si>
  <si>
    <t>经济作物</t>
  </si>
  <si>
    <t>S57</t>
  </si>
  <si>
    <t>野生植物</t>
  </si>
  <si>
    <t>S58</t>
  </si>
  <si>
    <t>S59</t>
  </si>
  <si>
    <t>热带、亚热带作物</t>
  </si>
  <si>
    <t>S6</t>
  </si>
  <si>
    <t>园艺</t>
  </si>
  <si>
    <t>S60</t>
  </si>
  <si>
    <t>S61</t>
  </si>
  <si>
    <t>苗圃学</t>
  </si>
  <si>
    <t>S62</t>
  </si>
  <si>
    <t>温室园艺(保护地栽培)</t>
  </si>
  <si>
    <t>S63</t>
  </si>
  <si>
    <t>蔬菜园艺</t>
  </si>
  <si>
    <t>S65</t>
  </si>
  <si>
    <t>瓜果园艺</t>
  </si>
  <si>
    <t>S66</t>
  </si>
  <si>
    <t>果树园艺</t>
  </si>
  <si>
    <t>S68</t>
  </si>
  <si>
    <t>观赏园艺(花卉和观赏树木)</t>
  </si>
  <si>
    <t>S7</t>
  </si>
  <si>
    <t>林业</t>
  </si>
  <si>
    <t>S71</t>
  </si>
  <si>
    <t>林业基础科学</t>
  </si>
  <si>
    <t>S72</t>
  </si>
  <si>
    <t>造林学、林木育种及造林技术</t>
  </si>
  <si>
    <t>S73</t>
  </si>
  <si>
    <t>绿化建设</t>
  </si>
  <si>
    <t>S75</t>
  </si>
  <si>
    <t>森林经营学、森林计测学(测树学)、森林经理学</t>
  </si>
  <si>
    <t>S76</t>
  </si>
  <si>
    <t>森林保护学</t>
  </si>
  <si>
    <t>S77</t>
  </si>
  <si>
    <t>森林工程、林业机械</t>
  </si>
  <si>
    <t>S78</t>
  </si>
  <si>
    <t>森林采运与利用</t>
  </si>
  <si>
    <t>S79</t>
  </si>
  <si>
    <t>森林树种</t>
  </si>
  <si>
    <t>S8</t>
  </si>
  <si>
    <t>畜牧、动物医学、狩猎、蚕、蜂</t>
  </si>
  <si>
    <t>S81</t>
  </si>
  <si>
    <t>普通畜牧学</t>
  </si>
  <si>
    <t>S82</t>
  </si>
  <si>
    <t>家畜</t>
  </si>
  <si>
    <t>S83</t>
  </si>
  <si>
    <t>家禽</t>
  </si>
  <si>
    <t>S85</t>
  </si>
  <si>
    <t>动物医学(兽医学)</t>
  </si>
  <si>
    <t>S86</t>
  </si>
  <si>
    <t>狩猎、野生动物驯养</t>
  </si>
  <si>
    <t>S87</t>
  </si>
  <si>
    <t>畜禽产品的综合利用</t>
  </si>
  <si>
    <t>S88</t>
  </si>
  <si>
    <t>蚕桑</t>
  </si>
  <si>
    <t>S89</t>
  </si>
  <si>
    <t>养蜂、益虫饲养</t>
  </si>
  <si>
    <t>S9</t>
  </si>
  <si>
    <t>水产、渔业</t>
  </si>
  <si>
    <t>S91</t>
  </si>
  <si>
    <t>水产基础科学</t>
  </si>
  <si>
    <t>S92</t>
  </si>
  <si>
    <t>水产地区分布、水产志</t>
  </si>
  <si>
    <t>S93</t>
  </si>
  <si>
    <t>水产资源</t>
  </si>
  <si>
    <t>S94</t>
  </si>
  <si>
    <t>水产保护学</t>
  </si>
  <si>
    <t>S95</t>
  </si>
  <si>
    <t>水产工程</t>
  </si>
  <si>
    <t>S96</t>
  </si>
  <si>
    <t>水产养殖技术</t>
  </si>
  <si>
    <t>S97</t>
  </si>
  <si>
    <t>水产捕捞</t>
  </si>
  <si>
    <t>S98</t>
  </si>
  <si>
    <t>水产物运输、保鲜、贮藏、加工、包装</t>
  </si>
  <si>
    <t>T</t>
  </si>
  <si>
    <t>工业技术</t>
  </si>
  <si>
    <t>T-0</t>
  </si>
  <si>
    <t>工业技术理论</t>
  </si>
  <si>
    <t>T-1</t>
  </si>
  <si>
    <t>工业技术现状与发展</t>
  </si>
  <si>
    <t>T-18</t>
  </si>
  <si>
    <t>专利</t>
  </si>
  <si>
    <t>T-2</t>
  </si>
  <si>
    <t>机构、团体、会议</t>
  </si>
  <si>
    <t>T-29</t>
  </si>
  <si>
    <t>工程技术人员</t>
  </si>
  <si>
    <t>T-6</t>
  </si>
  <si>
    <t>参考工具书</t>
  </si>
  <si>
    <t>T-62</t>
  </si>
  <si>
    <t>工程师手册、技术手册</t>
  </si>
  <si>
    <t>T-63</t>
  </si>
  <si>
    <t>产品目录、样本</t>
  </si>
  <si>
    <t>T-65</t>
  </si>
  <si>
    <t>工业规程与标准</t>
  </si>
  <si>
    <t>TB</t>
  </si>
  <si>
    <t>一般工业技术</t>
  </si>
  <si>
    <t>TB1</t>
  </si>
  <si>
    <t>工程基础科学</t>
  </si>
  <si>
    <t>TB2</t>
  </si>
  <si>
    <t>工程设计与测绘</t>
  </si>
  <si>
    <t>TB3</t>
  </si>
  <si>
    <t>工程材料学</t>
  </si>
  <si>
    <t>TB4</t>
  </si>
  <si>
    <t>工业通用技术与设备</t>
  </si>
  <si>
    <t>TB5</t>
  </si>
  <si>
    <t>声学工程</t>
  </si>
  <si>
    <t>TB6</t>
  </si>
  <si>
    <t>制冷工程</t>
  </si>
  <si>
    <t>TB7</t>
  </si>
  <si>
    <t>真空技术</t>
  </si>
  <si>
    <t>TB8</t>
  </si>
  <si>
    <t>TB81</t>
  </si>
  <si>
    <t>摄影理论</t>
  </si>
  <si>
    <t>TB82</t>
  </si>
  <si>
    <t>拍摄技术</t>
  </si>
  <si>
    <t>TB84</t>
  </si>
  <si>
    <t>感光材料</t>
  </si>
  <si>
    <t>TB85</t>
  </si>
  <si>
    <t>摄影机具与设备</t>
  </si>
  <si>
    <t>TB86</t>
  </si>
  <si>
    <t>各种摄影技术</t>
  </si>
  <si>
    <t>TB88</t>
  </si>
  <si>
    <t>洗印技术</t>
  </si>
  <si>
    <t>TB89</t>
  </si>
  <si>
    <t>拍摄技术的应用</t>
  </si>
  <si>
    <t>TB9</t>
  </si>
  <si>
    <t>计量学</t>
  </si>
  <si>
    <t>TB91</t>
  </si>
  <si>
    <t>计量单位与单位制</t>
  </si>
  <si>
    <t>TB91-64</t>
  </si>
  <si>
    <t>度量衡换算法和换算表</t>
  </si>
  <si>
    <t>TD</t>
  </si>
  <si>
    <t>矿业工程</t>
  </si>
  <si>
    <t>TD1</t>
  </si>
  <si>
    <t>矿山地质与测量</t>
  </si>
  <si>
    <t>TD2</t>
  </si>
  <si>
    <t>矿山设计与建设</t>
  </si>
  <si>
    <t>TD3</t>
  </si>
  <si>
    <t>矿山压力与支护</t>
  </si>
  <si>
    <t>TD4</t>
  </si>
  <si>
    <t>矿山机械</t>
  </si>
  <si>
    <t>TD40</t>
  </si>
  <si>
    <t>TD5</t>
  </si>
  <si>
    <t>矿山运输与设备</t>
  </si>
  <si>
    <t>TD6</t>
  </si>
  <si>
    <t>矿山电工</t>
  </si>
  <si>
    <t>TD7</t>
  </si>
  <si>
    <t>矿山安全与劳动保护</t>
  </si>
  <si>
    <t>TD8</t>
  </si>
  <si>
    <t>矿山开采</t>
  </si>
  <si>
    <t>TD9</t>
  </si>
  <si>
    <t>选矿</t>
  </si>
  <si>
    <t>TD98</t>
  </si>
  <si>
    <t>矿产资源的综合利用</t>
  </si>
  <si>
    <t>TE</t>
  </si>
  <si>
    <t>石油天然气工业</t>
  </si>
  <si>
    <t>TE0</t>
  </si>
  <si>
    <t>能源与节能</t>
  </si>
  <si>
    <t>TE1</t>
  </si>
  <si>
    <t>石油、天然气地质与勘探</t>
  </si>
  <si>
    <t>TE2</t>
  </si>
  <si>
    <t>钻井工程</t>
  </si>
  <si>
    <t>TE3</t>
  </si>
  <si>
    <t>油气田开发与开采</t>
  </si>
  <si>
    <t>TE4</t>
  </si>
  <si>
    <t>油气田建设</t>
  </si>
  <si>
    <t>TE5</t>
  </si>
  <si>
    <t>海上油气田勘探与开发</t>
  </si>
  <si>
    <t>TE6</t>
  </si>
  <si>
    <t>石油、天然气加工工业</t>
  </si>
  <si>
    <t>TE8</t>
  </si>
  <si>
    <t>石油、天然气储存与运输</t>
  </si>
  <si>
    <t>TE9</t>
  </si>
  <si>
    <t>石油机械设备与自动化</t>
  </si>
  <si>
    <t>TE99</t>
  </si>
  <si>
    <t>石油、天然气工业环境保护与综合利用</t>
  </si>
  <si>
    <t>TF</t>
  </si>
  <si>
    <t>冶金工业</t>
  </si>
  <si>
    <t>TF0</t>
  </si>
  <si>
    <t>TF1</t>
  </si>
  <si>
    <t>冶金技术</t>
  </si>
  <si>
    <t>TF3</t>
  </si>
  <si>
    <t>冶金机械、冶金生产自动化</t>
  </si>
  <si>
    <t>TF4</t>
  </si>
  <si>
    <t>钢铁冶炼(总论)</t>
  </si>
  <si>
    <t>TF5</t>
  </si>
  <si>
    <t>炼铁</t>
  </si>
  <si>
    <t>TF6</t>
  </si>
  <si>
    <t>铁合金冶炼</t>
  </si>
  <si>
    <t>TF79</t>
  </si>
  <si>
    <t>其他黑色金属冶炼</t>
  </si>
  <si>
    <t>TF8</t>
  </si>
  <si>
    <t>有色金属冶炼</t>
  </si>
  <si>
    <t>TG</t>
  </si>
  <si>
    <t>金属学与金属工艺</t>
  </si>
  <si>
    <t>TG1</t>
  </si>
  <si>
    <t>金属学与热处理</t>
  </si>
  <si>
    <t>TG11</t>
  </si>
  <si>
    <t>金属学</t>
  </si>
  <si>
    <t>TG13</t>
  </si>
  <si>
    <t>合金学与各种性质合金</t>
  </si>
  <si>
    <t>TG14</t>
  </si>
  <si>
    <t>金属材料</t>
  </si>
  <si>
    <t>TG15</t>
  </si>
  <si>
    <t>热处理</t>
  </si>
  <si>
    <t>TG17</t>
  </si>
  <si>
    <t>金属腐蚀与保护、金属表面处理</t>
  </si>
  <si>
    <t>TG2</t>
  </si>
  <si>
    <t>铸造</t>
  </si>
  <si>
    <t>TG3</t>
  </si>
  <si>
    <t>金属压力加工</t>
  </si>
  <si>
    <t>TG4</t>
  </si>
  <si>
    <t>焊接、金属切割及金属粘接</t>
  </si>
  <si>
    <t>TG5</t>
  </si>
  <si>
    <t>金属切削加工及机床</t>
  </si>
  <si>
    <t>TG61</t>
  </si>
  <si>
    <t>齿轮加工及齿轮机床</t>
  </si>
  <si>
    <t>TG7</t>
  </si>
  <si>
    <t>刀具、磨料、磨具、夹具、模具和手工具</t>
  </si>
  <si>
    <t>TG8</t>
  </si>
  <si>
    <t>公差与技术测量及机械量仪</t>
  </si>
  <si>
    <t>TG9</t>
  </si>
  <si>
    <t>钳工工艺与装配工艺</t>
  </si>
  <si>
    <t>TH</t>
  </si>
  <si>
    <t>机械仪表工业</t>
  </si>
  <si>
    <t>TH12</t>
  </si>
  <si>
    <t>机械设计、计算与制图</t>
  </si>
  <si>
    <t>TH13</t>
  </si>
  <si>
    <t>机械零件及传动装置</t>
  </si>
  <si>
    <t>TH14</t>
  </si>
  <si>
    <t>机械制造用材料</t>
  </si>
  <si>
    <t>TH16</t>
  </si>
  <si>
    <t>机械制造工艺</t>
  </si>
  <si>
    <t>TH17</t>
  </si>
  <si>
    <t>机械运行与维修</t>
  </si>
  <si>
    <t>TH18</t>
  </si>
  <si>
    <t>机械工厂</t>
  </si>
  <si>
    <t>TH2</t>
  </si>
  <si>
    <t>起重机械与运输机械</t>
  </si>
  <si>
    <t>TH3</t>
  </si>
  <si>
    <t>泵</t>
  </si>
  <si>
    <t>TH4</t>
  </si>
  <si>
    <t>气体压缩与输送机械</t>
  </si>
  <si>
    <t>TH6</t>
  </si>
  <si>
    <t>专用机械与设备</t>
  </si>
  <si>
    <t>TH7</t>
  </si>
  <si>
    <t>仪器、仪表</t>
  </si>
  <si>
    <t>TH71</t>
  </si>
  <si>
    <t>计量仪器</t>
  </si>
  <si>
    <t>TH72</t>
  </si>
  <si>
    <t>坐标器、计算机具、计数器</t>
  </si>
  <si>
    <t>TH73</t>
  </si>
  <si>
    <t>物理学与力学一般仪器</t>
  </si>
  <si>
    <t>TH74</t>
  </si>
  <si>
    <t>光学仪器</t>
  </si>
  <si>
    <t>TH75</t>
  </si>
  <si>
    <t>天文仪器</t>
  </si>
  <si>
    <t>TH76</t>
  </si>
  <si>
    <t>地球科学仪器</t>
  </si>
  <si>
    <t>TH77</t>
  </si>
  <si>
    <t>医药卫生器械</t>
  </si>
  <si>
    <t>TH79</t>
  </si>
  <si>
    <t>生物科学与农林科学仪器</t>
  </si>
  <si>
    <t>TH81</t>
  </si>
  <si>
    <t>热工量的测量仪表</t>
  </si>
  <si>
    <t>TH82</t>
  </si>
  <si>
    <t>力学量测量仪表</t>
  </si>
  <si>
    <t>TH83</t>
  </si>
  <si>
    <t>成分分析仪器</t>
  </si>
  <si>
    <t>TH841</t>
  </si>
  <si>
    <t>波谱仪</t>
  </si>
  <si>
    <t>TH842</t>
  </si>
  <si>
    <t>能谱仪</t>
  </si>
  <si>
    <t>TH843</t>
  </si>
  <si>
    <t>质谱仪</t>
  </si>
  <si>
    <t>TH85</t>
  </si>
  <si>
    <t>显示仪表</t>
  </si>
  <si>
    <t>TH86</t>
  </si>
  <si>
    <t>工业自动化仪表</t>
  </si>
  <si>
    <t>TH87</t>
  </si>
  <si>
    <t>材料试验与试验仪器</t>
  </si>
  <si>
    <t>TH89</t>
  </si>
  <si>
    <t>其他仪器仪表</t>
  </si>
  <si>
    <t>TJ</t>
  </si>
  <si>
    <t>武器工业</t>
  </si>
  <si>
    <t>TJ0</t>
  </si>
  <si>
    <t>TJ2</t>
  </si>
  <si>
    <t>枪械</t>
  </si>
  <si>
    <t>TJ3</t>
  </si>
  <si>
    <t>火炮</t>
  </si>
  <si>
    <t>TJ4</t>
  </si>
  <si>
    <t>弹药、引信、火工品</t>
  </si>
  <si>
    <t>TJ5</t>
  </si>
  <si>
    <t>爆破器材、烟火器材、火炸药</t>
  </si>
  <si>
    <t>TJ6</t>
  </si>
  <si>
    <t>水中兵器</t>
  </si>
  <si>
    <t>TJ7</t>
  </si>
  <si>
    <t>火箭、导弹</t>
  </si>
  <si>
    <t>TJ71</t>
  </si>
  <si>
    <t>火箭筒、火箭炮、火箭弹</t>
  </si>
  <si>
    <t>TJ76</t>
  </si>
  <si>
    <t>导弹</t>
  </si>
  <si>
    <t>TJ8</t>
  </si>
  <si>
    <t>战车、战舰、战机、航天武器</t>
  </si>
  <si>
    <t>TJ9</t>
  </si>
  <si>
    <t>核武器与其他特种武器及其防护设备</t>
  </si>
  <si>
    <t>TK</t>
  </si>
  <si>
    <t>能源与动力工程</t>
  </si>
  <si>
    <t>TK0</t>
  </si>
  <si>
    <t>TK01</t>
  </si>
  <si>
    <t>能源</t>
  </si>
  <si>
    <t>TK02</t>
  </si>
  <si>
    <t>蓄能技术</t>
  </si>
  <si>
    <t>TK05</t>
  </si>
  <si>
    <t>动力机械</t>
  </si>
  <si>
    <t>TK08</t>
  </si>
  <si>
    <t>动力厂</t>
  </si>
  <si>
    <t>TK1</t>
  </si>
  <si>
    <t>热力工程、热机</t>
  </si>
  <si>
    <t>TK2</t>
  </si>
  <si>
    <t>蒸汽动力工程</t>
  </si>
  <si>
    <t>TK22</t>
  </si>
  <si>
    <t>蒸汽锅炉</t>
  </si>
  <si>
    <t>TK24</t>
  </si>
  <si>
    <t>蒸汽机</t>
  </si>
  <si>
    <t>TK26</t>
  </si>
  <si>
    <t>蒸汽轮机</t>
  </si>
  <si>
    <t>TK28</t>
  </si>
  <si>
    <t>蒸汽动力工厂</t>
  </si>
  <si>
    <t>TK3</t>
  </si>
  <si>
    <t>热工量测和热工自动控制</t>
  </si>
  <si>
    <t>TK4</t>
  </si>
  <si>
    <t>内燃机</t>
  </si>
  <si>
    <t>TK5</t>
  </si>
  <si>
    <t>特殊热能及其机械</t>
  </si>
  <si>
    <t>TK6</t>
  </si>
  <si>
    <t>生物能及其利用</t>
  </si>
  <si>
    <t>TK7</t>
  </si>
  <si>
    <t>水能、水力机械</t>
  </si>
  <si>
    <t>TK8</t>
  </si>
  <si>
    <t>风能、风力机械</t>
  </si>
  <si>
    <t>TK91</t>
  </si>
  <si>
    <t>氢能及其利用</t>
  </si>
  <si>
    <t>TL</t>
  </si>
  <si>
    <t>原子能技术</t>
  </si>
  <si>
    <t>TL1</t>
  </si>
  <si>
    <t>基础理论</t>
  </si>
  <si>
    <t>TL2</t>
  </si>
  <si>
    <t>核燃料及其生产</t>
  </si>
  <si>
    <t>TL3</t>
  </si>
  <si>
    <t>核反应堆工程</t>
  </si>
  <si>
    <t>TL4</t>
  </si>
  <si>
    <t>各种核反应堆、核电厂</t>
  </si>
  <si>
    <t>TL5</t>
  </si>
  <si>
    <t>加速器</t>
  </si>
  <si>
    <t>TL6</t>
  </si>
  <si>
    <t>受控热核反应</t>
  </si>
  <si>
    <t>TL7</t>
  </si>
  <si>
    <t>辐射防护</t>
  </si>
  <si>
    <t>TL8</t>
  </si>
  <si>
    <t>粒子探测技术、辐射探测技术与核仪器仪表</t>
  </si>
  <si>
    <t>TL91</t>
  </si>
  <si>
    <t>核爆炸</t>
  </si>
  <si>
    <t>TL92</t>
  </si>
  <si>
    <t>放射性同位素的生产与制备</t>
  </si>
  <si>
    <t>TL93</t>
  </si>
  <si>
    <t>放射性物质的包装、运输和贮存</t>
  </si>
  <si>
    <t>TL94</t>
  </si>
  <si>
    <t>放射性废物管理及综合利用</t>
  </si>
  <si>
    <t>TL99</t>
  </si>
  <si>
    <t>原子能技术的应用</t>
  </si>
  <si>
    <t>TM</t>
  </si>
  <si>
    <t>电工技术</t>
  </si>
  <si>
    <t>TM0</t>
  </si>
  <si>
    <t>TM1</t>
  </si>
  <si>
    <t>电工基础理论</t>
  </si>
  <si>
    <t>TM11</t>
  </si>
  <si>
    <t>电工单位、电工计算</t>
  </si>
  <si>
    <t>TM13</t>
  </si>
  <si>
    <t>电路理论</t>
  </si>
  <si>
    <t>TM14</t>
  </si>
  <si>
    <t>磁路</t>
  </si>
  <si>
    <t>TM15</t>
  </si>
  <si>
    <t>电磁场理论的应用</t>
  </si>
  <si>
    <t>TM2</t>
  </si>
  <si>
    <t>电工材料</t>
  </si>
  <si>
    <t>TM3</t>
  </si>
  <si>
    <t>电机</t>
  </si>
  <si>
    <t>TM4</t>
  </si>
  <si>
    <t>变压器、变流器及电抗器</t>
  </si>
  <si>
    <t>TM5</t>
  </si>
  <si>
    <t>电器</t>
  </si>
  <si>
    <t>TM6</t>
  </si>
  <si>
    <t>发电、发电厂</t>
  </si>
  <si>
    <t>TM7</t>
  </si>
  <si>
    <t>输配电工程、电力网及电力系统</t>
  </si>
  <si>
    <t>TM8</t>
  </si>
  <si>
    <t>高电压技术</t>
  </si>
  <si>
    <t>TM91</t>
  </si>
  <si>
    <t>独立电源技术</t>
  </si>
  <si>
    <t>TM92</t>
  </si>
  <si>
    <t>电气化、电能应用</t>
  </si>
  <si>
    <t>TM921</t>
  </si>
  <si>
    <t>电力拖动(电气传动)</t>
  </si>
  <si>
    <t>TM922</t>
  </si>
  <si>
    <t>电力牵引</t>
  </si>
  <si>
    <t>TM923</t>
  </si>
  <si>
    <t>电气照明</t>
  </si>
  <si>
    <t>TM924</t>
  </si>
  <si>
    <t>电热</t>
  </si>
  <si>
    <t>TM925</t>
  </si>
  <si>
    <t>家用电器及其他电器设备</t>
  </si>
  <si>
    <t>TM925.1</t>
  </si>
  <si>
    <t>空气调节用电器</t>
  </si>
  <si>
    <t>TM925.2</t>
  </si>
  <si>
    <t>冷藏用电器</t>
  </si>
  <si>
    <t>TM925.3</t>
  </si>
  <si>
    <t>清洁卫生用电器</t>
  </si>
  <si>
    <t>TM925.4</t>
  </si>
  <si>
    <t>整容、保健用电器</t>
  </si>
  <si>
    <t>TN925.5</t>
  </si>
  <si>
    <t>厨房用电器、电炊具</t>
  </si>
  <si>
    <t>TM925.6</t>
  </si>
  <si>
    <t>取暖电器</t>
  </si>
  <si>
    <t>TM925.9</t>
  </si>
  <si>
    <t>其他电器</t>
  </si>
  <si>
    <t>TM926</t>
  </si>
  <si>
    <t>农村电气化</t>
  </si>
  <si>
    <t>TM93</t>
  </si>
  <si>
    <t>电气测量技术及仪器</t>
  </si>
  <si>
    <t>TN</t>
  </si>
  <si>
    <t>无线电电子学、电信技术</t>
  </si>
  <si>
    <t>TN0</t>
  </si>
  <si>
    <t>TN1</t>
  </si>
  <si>
    <t>真空电子技术</t>
  </si>
  <si>
    <t>TN2</t>
  </si>
  <si>
    <t>光电子技术、激光技术</t>
  </si>
  <si>
    <t>TN3</t>
  </si>
  <si>
    <t>半导体技术</t>
  </si>
  <si>
    <t>TN4</t>
  </si>
  <si>
    <t>微电子学、集成电路</t>
  </si>
  <si>
    <t>TN6</t>
  </si>
  <si>
    <t>电子元件、组件</t>
  </si>
  <si>
    <t>TN7</t>
  </si>
  <si>
    <t>基本电子电路</t>
  </si>
  <si>
    <t>TN70</t>
  </si>
  <si>
    <t>TN710</t>
  </si>
  <si>
    <t>电子电路</t>
  </si>
  <si>
    <t>TN711</t>
  </si>
  <si>
    <t>网络</t>
  </si>
  <si>
    <t>TN713</t>
  </si>
  <si>
    <t>滤波器</t>
  </si>
  <si>
    <t>TN715</t>
  </si>
  <si>
    <t>均衡器</t>
  </si>
  <si>
    <t>TN72</t>
  </si>
  <si>
    <t>放大技术、放大器</t>
  </si>
  <si>
    <t>TN73</t>
  </si>
  <si>
    <t>功率合成器</t>
  </si>
  <si>
    <t>TN75</t>
  </si>
  <si>
    <t>振荡技术、振荡器</t>
  </si>
  <si>
    <t>TN76</t>
  </si>
  <si>
    <t>调制技术与调制器、解调技术与解调器</t>
  </si>
  <si>
    <t>TN78</t>
  </si>
  <si>
    <t>脉冲技术、脉冲电路</t>
  </si>
  <si>
    <t>TN79</t>
  </si>
  <si>
    <t>数字电路</t>
  </si>
  <si>
    <t>TN8</t>
  </si>
  <si>
    <t>无线电、电信设备</t>
  </si>
  <si>
    <t>TN82</t>
  </si>
  <si>
    <t>天线</t>
  </si>
  <si>
    <t>TN85</t>
  </si>
  <si>
    <t>接收设备、无线电收音机</t>
  </si>
  <si>
    <t>TN86</t>
  </si>
  <si>
    <t>电源</t>
  </si>
  <si>
    <t>TN87</t>
  </si>
  <si>
    <t>终端设备</t>
  </si>
  <si>
    <t>TN91</t>
  </si>
  <si>
    <t>通信</t>
  </si>
  <si>
    <t>TN911</t>
  </si>
  <si>
    <t>通信理论</t>
  </si>
  <si>
    <t>TN912</t>
  </si>
  <si>
    <t>电声技术和语音信号处理</t>
  </si>
  <si>
    <t>TN913</t>
  </si>
  <si>
    <t>有线通信、通信线路工程</t>
  </si>
  <si>
    <t>TN914</t>
  </si>
  <si>
    <t>通信系统(传输系统)</t>
  </si>
  <si>
    <t>TN915</t>
  </si>
  <si>
    <t>通信网</t>
  </si>
  <si>
    <t>TN916</t>
  </si>
  <si>
    <t>电话</t>
  </si>
  <si>
    <t>TN917</t>
  </si>
  <si>
    <t>电报、传真</t>
  </si>
  <si>
    <t>TN918</t>
  </si>
  <si>
    <t>通信保密与通信安全</t>
  </si>
  <si>
    <t>TN919</t>
  </si>
  <si>
    <t>数据通信</t>
  </si>
  <si>
    <t>TN919.8</t>
  </si>
  <si>
    <t>图像通信、多媒体通信</t>
  </si>
  <si>
    <t>TN92</t>
  </si>
  <si>
    <t>无线通信</t>
  </si>
  <si>
    <t>TN927</t>
  </si>
  <si>
    <t>卫星通信和宇宙通信</t>
  </si>
  <si>
    <t>TN929.5</t>
  </si>
  <si>
    <t>移动通信</t>
  </si>
  <si>
    <t>TN93</t>
  </si>
  <si>
    <t>广播</t>
  </si>
  <si>
    <t>TN94</t>
  </si>
  <si>
    <t>电视</t>
  </si>
  <si>
    <t>TN95</t>
  </si>
  <si>
    <t>雷达</t>
  </si>
  <si>
    <t>TN96</t>
  </si>
  <si>
    <t>无线电导航</t>
  </si>
  <si>
    <t>TN97</t>
  </si>
  <si>
    <t>电子对抗</t>
  </si>
  <si>
    <t>TN99</t>
  </si>
  <si>
    <t>无线电电子学的应用</t>
  </si>
  <si>
    <t>TP</t>
  </si>
  <si>
    <t>自动化技术、计算机技术</t>
  </si>
  <si>
    <t>TP1</t>
  </si>
  <si>
    <t>自动化基础理论</t>
  </si>
  <si>
    <t>TP2</t>
  </si>
  <si>
    <t>自动化技术及设备</t>
  </si>
  <si>
    <t>TP3</t>
  </si>
  <si>
    <t>计算技术、计算机技术</t>
  </si>
  <si>
    <t>TP30</t>
  </si>
  <si>
    <t>TP309</t>
  </si>
  <si>
    <t>安全保密</t>
  </si>
  <si>
    <t>TP31</t>
  </si>
  <si>
    <t>计算机软件</t>
  </si>
  <si>
    <t>TP311</t>
  </si>
  <si>
    <t>程序设计、软件工程</t>
  </si>
  <si>
    <t>TP312</t>
  </si>
  <si>
    <t>程序语言、算法语言</t>
  </si>
  <si>
    <t>TP313</t>
  </si>
  <si>
    <t>汇编语言</t>
  </si>
  <si>
    <t>TP314</t>
  </si>
  <si>
    <t>编译程序、解释系统</t>
  </si>
  <si>
    <t>TP315</t>
  </si>
  <si>
    <t>管理程序、管理系统</t>
  </si>
  <si>
    <t>TP316</t>
  </si>
  <si>
    <t>操作系统</t>
  </si>
  <si>
    <t>TP317</t>
  </si>
  <si>
    <t>程序包(应用软件)</t>
  </si>
  <si>
    <t>TP317.1</t>
  </si>
  <si>
    <t>办公自动化系统</t>
  </si>
  <si>
    <t>TP317.2</t>
  </si>
  <si>
    <t>文字处理软件</t>
  </si>
  <si>
    <t>TP317.3</t>
  </si>
  <si>
    <t>表处理软件</t>
  </si>
  <si>
    <t>TP317.4</t>
  </si>
  <si>
    <t>图像处理软件</t>
  </si>
  <si>
    <t>TP319</t>
  </si>
  <si>
    <t>专用应用软件</t>
  </si>
  <si>
    <t>TP32</t>
  </si>
  <si>
    <t>一般计算器和计算机</t>
  </si>
  <si>
    <t>TP33</t>
  </si>
  <si>
    <t>电子数字计算机(连续作用电子计算机)</t>
  </si>
  <si>
    <t>TP34</t>
  </si>
  <si>
    <t>电子模拟计算机(连续作用电子计算机)</t>
  </si>
  <si>
    <t>TP35</t>
  </si>
  <si>
    <t>混合电子计算机</t>
  </si>
  <si>
    <t>TP36</t>
  </si>
  <si>
    <t>微型计算机</t>
  </si>
  <si>
    <t>TP368</t>
  </si>
  <si>
    <t>各种微型计算机</t>
  </si>
  <si>
    <t>TP37</t>
  </si>
  <si>
    <t>多媒体技术与多媒体计算机</t>
  </si>
  <si>
    <t>TP38</t>
  </si>
  <si>
    <t>其他计算机</t>
  </si>
  <si>
    <t>TP39</t>
  </si>
  <si>
    <t>计算机的应用</t>
  </si>
  <si>
    <t>TP391</t>
  </si>
  <si>
    <t>信息处理(信息加工)</t>
  </si>
  <si>
    <t>TP391.1</t>
  </si>
  <si>
    <t>文字信息处理</t>
  </si>
  <si>
    <t>TP391.12</t>
  </si>
  <si>
    <t>汉字处理系统</t>
  </si>
  <si>
    <t>TP391.13</t>
  </si>
  <si>
    <t>表格处理系统</t>
  </si>
  <si>
    <t>TP391.14</t>
  </si>
  <si>
    <t>文字录入技术</t>
  </si>
  <si>
    <t>TP391.7</t>
  </si>
  <si>
    <t>机器辅助技术</t>
  </si>
  <si>
    <t>TP393</t>
  </si>
  <si>
    <t>计算机网络</t>
  </si>
  <si>
    <t>TP393.08</t>
  </si>
  <si>
    <t>计算机网络安全</t>
  </si>
  <si>
    <t>TP393.09</t>
  </si>
  <si>
    <t>网络应用程序</t>
  </si>
  <si>
    <t>TP393.1</t>
  </si>
  <si>
    <t>局域网、城域网</t>
  </si>
  <si>
    <t>TP393.2</t>
  </si>
  <si>
    <t>广域网</t>
  </si>
  <si>
    <t>TP393.4</t>
  </si>
  <si>
    <t>国际互联网</t>
  </si>
  <si>
    <t>TP6</t>
  </si>
  <si>
    <t>射流技术</t>
  </si>
  <si>
    <t>TP7</t>
  </si>
  <si>
    <t>遥感技术</t>
  </si>
  <si>
    <t>TP73</t>
  </si>
  <si>
    <t>探测仪器及系统</t>
  </si>
  <si>
    <t>TP8</t>
  </si>
  <si>
    <t>远动技术</t>
  </si>
  <si>
    <t>TQ</t>
  </si>
  <si>
    <t>化学工业</t>
  </si>
  <si>
    <t>TQ0</t>
  </si>
  <si>
    <t>TQ11</t>
  </si>
  <si>
    <t>基本无机化学工业</t>
  </si>
  <si>
    <t>TQ12</t>
  </si>
  <si>
    <t>非金属无机化合物化学工业</t>
  </si>
  <si>
    <t>TQ15</t>
  </si>
  <si>
    <t>电化学工业</t>
  </si>
  <si>
    <t>TQ151</t>
  </si>
  <si>
    <t>电解工业</t>
  </si>
  <si>
    <t>TQ153</t>
  </si>
  <si>
    <t>电镀工业</t>
  </si>
  <si>
    <t>TQ16</t>
  </si>
  <si>
    <t>电热工业、高温制品工业</t>
  </si>
  <si>
    <t>TQ17</t>
  </si>
  <si>
    <t>硅酸盐工业</t>
  </si>
  <si>
    <t>TQ171</t>
  </si>
  <si>
    <t>玻璃工业</t>
  </si>
  <si>
    <t>TQ172</t>
  </si>
  <si>
    <t>水泥工业</t>
  </si>
  <si>
    <t>TQ173</t>
  </si>
  <si>
    <t>搪瓷工业</t>
  </si>
  <si>
    <t>TQ174</t>
  </si>
  <si>
    <t>陶瓷工业</t>
  </si>
  <si>
    <t>TQ175</t>
  </si>
  <si>
    <t>耐火材料</t>
  </si>
  <si>
    <t>TQ176</t>
  </si>
  <si>
    <t>石棉工业</t>
  </si>
  <si>
    <t>TQ177</t>
  </si>
  <si>
    <t>人造石及其他胶凝材料</t>
  </si>
  <si>
    <t>TQ2</t>
  </si>
  <si>
    <t>基本有机化学工业</t>
  </si>
  <si>
    <t>TQ31</t>
  </si>
  <si>
    <t>高分子化合物(高聚物工业)</t>
  </si>
  <si>
    <t>TQ32</t>
  </si>
  <si>
    <t>合成树指与塑料工业</t>
  </si>
  <si>
    <t>TQ33</t>
  </si>
  <si>
    <t>橡胶工业</t>
  </si>
  <si>
    <t>TQ34</t>
  </si>
  <si>
    <t>化学纤维工业</t>
  </si>
  <si>
    <t>TQ35</t>
  </si>
  <si>
    <t>纤维素质的化学加工工业</t>
  </si>
  <si>
    <t>TQ41</t>
  </si>
  <si>
    <t>溶剂与增塑剂的生产</t>
  </si>
  <si>
    <t>TQ42</t>
  </si>
  <si>
    <t>试剂与纯化学品的生产</t>
  </si>
  <si>
    <t>TQ43</t>
  </si>
  <si>
    <t>胶粘剂工业</t>
  </si>
  <si>
    <t>TQ44</t>
  </si>
  <si>
    <t>化学肥料工业</t>
  </si>
  <si>
    <t>TQ45</t>
  </si>
  <si>
    <t>农药工业</t>
  </si>
  <si>
    <t>TQ46</t>
  </si>
  <si>
    <t>制药化学工业</t>
  </si>
  <si>
    <t>TQ51</t>
  </si>
  <si>
    <t>燃料化学工业</t>
  </si>
  <si>
    <t>TQ52</t>
  </si>
  <si>
    <t>炼焦化学工业</t>
  </si>
  <si>
    <t>TQ53</t>
  </si>
  <si>
    <t>煤化学及煤的加工利用</t>
  </si>
  <si>
    <t>TQ54</t>
  </si>
  <si>
    <t>煤炭气化工业</t>
  </si>
  <si>
    <t>TQ55</t>
  </si>
  <si>
    <t>燃料照明工业</t>
  </si>
  <si>
    <t>TQ56</t>
  </si>
  <si>
    <t>爆炸物工业、火柴工业</t>
  </si>
  <si>
    <t>TQ57</t>
  </si>
  <si>
    <t>感光材料工业</t>
  </si>
  <si>
    <t>TQ58</t>
  </si>
  <si>
    <t>磁性记录材料工业</t>
  </si>
  <si>
    <t>TQ59</t>
  </si>
  <si>
    <t>光学记录材料工业</t>
  </si>
  <si>
    <t>TQ61</t>
  </si>
  <si>
    <t>染料及中间体工业</t>
  </si>
  <si>
    <t>TQ62</t>
  </si>
  <si>
    <t>颜料工业</t>
  </si>
  <si>
    <t>TQ63</t>
  </si>
  <si>
    <t>涂料工业</t>
  </si>
  <si>
    <t>TQ64</t>
  </si>
  <si>
    <t>油脂和蜡的化学加工工业、肥皂工业</t>
  </si>
  <si>
    <t>TQ65</t>
  </si>
  <si>
    <t>香料及化妆品工业</t>
  </si>
  <si>
    <t>TQ9</t>
  </si>
  <si>
    <t>其他化学工业</t>
  </si>
  <si>
    <t>TS</t>
  </si>
  <si>
    <t>轻工业、手工业</t>
  </si>
  <si>
    <t>TS0</t>
  </si>
  <si>
    <t>TS1</t>
  </si>
  <si>
    <t>纺织工业、染整工业</t>
  </si>
  <si>
    <t>TS2</t>
  </si>
  <si>
    <t>食品工业</t>
  </si>
  <si>
    <t>TS21</t>
  </si>
  <si>
    <t>粮食加工工业</t>
  </si>
  <si>
    <t>TS22</t>
  </si>
  <si>
    <t>食用油脂加工工业</t>
  </si>
  <si>
    <t>TS23</t>
  </si>
  <si>
    <t>淀粉工业</t>
  </si>
  <si>
    <t>TS24</t>
  </si>
  <si>
    <t>制糖工业</t>
  </si>
  <si>
    <t>TS251</t>
  </si>
  <si>
    <t>屠宰及肉类加工工业</t>
  </si>
  <si>
    <t>TS252</t>
  </si>
  <si>
    <t>乳品加工工业</t>
  </si>
  <si>
    <t>TS253</t>
  </si>
  <si>
    <t>蛋品加工工业</t>
  </si>
  <si>
    <t>TS254</t>
  </si>
  <si>
    <t>水产加工工业</t>
  </si>
  <si>
    <t>TS255</t>
  </si>
  <si>
    <t>水果、蔬菜、坚果加工工业</t>
  </si>
  <si>
    <t>TS26</t>
  </si>
  <si>
    <t>酿造工业</t>
  </si>
  <si>
    <t>TS27</t>
  </si>
  <si>
    <t>饮料冷食制造工业</t>
  </si>
  <si>
    <t>TS29</t>
  </si>
  <si>
    <t>罐头工业</t>
  </si>
  <si>
    <t>TS3</t>
  </si>
  <si>
    <t>制盐工业</t>
  </si>
  <si>
    <t>TS4</t>
  </si>
  <si>
    <t>烟草工业</t>
  </si>
  <si>
    <t>TS5</t>
  </si>
  <si>
    <t>皮革工业</t>
  </si>
  <si>
    <t>TS6</t>
  </si>
  <si>
    <t>木材加工工业、家具制造工业</t>
  </si>
  <si>
    <t>TS664-64</t>
  </si>
  <si>
    <t>家具图谱</t>
  </si>
  <si>
    <t>TS7</t>
  </si>
  <si>
    <t>造纸工业</t>
  </si>
  <si>
    <t>TS8</t>
  </si>
  <si>
    <t>印刷工业</t>
  </si>
  <si>
    <t>TS91</t>
  </si>
  <si>
    <t>五金制品工业</t>
  </si>
  <si>
    <t>TS93</t>
  </si>
  <si>
    <t>工艺美术制品工业</t>
  </si>
  <si>
    <t>TS932</t>
  </si>
  <si>
    <t>雕塑工艺品</t>
  </si>
  <si>
    <t>TS933</t>
  </si>
  <si>
    <t>石料美术制品</t>
  </si>
  <si>
    <t>TS934</t>
  </si>
  <si>
    <t>金属工艺美术制品</t>
  </si>
  <si>
    <t>TS935</t>
  </si>
  <si>
    <t>刺绣、编结、制毯</t>
  </si>
  <si>
    <t>TS935.1</t>
  </si>
  <si>
    <t>中国刺绣</t>
  </si>
  <si>
    <t>TS935.5</t>
  </si>
  <si>
    <t>编结</t>
  </si>
  <si>
    <t>TS938</t>
  </si>
  <si>
    <t>民间工艺美术制品</t>
  </si>
  <si>
    <t>TS94</t>
  </si>
  <si>
    <t>服装工业、制鞋工业</t>
  </si>
  <si>
    <t>TS941</t>
  </si>
  <si>
    <t>服装工业</t>
  </si>
  <si>
    <t>TS943</t>
  </si>
  <si>
    <t>制鞋工业</t>
  </si>
  <si>
    <t>TS95</t>
  </si>
  <si>
    <t>其他轻工业、手工业</t>
  </si>
  <si>
    <t>TS97</t>
  </si>
  <si>
    <t>生活服务技术</t>
  </si>
  <si>
    <t>TS971</t>
  </si>
  <si>
    <t>美食学</t>
  </si>
  <si>
    <t>TS972</t>
  </si>
  <si>
    <t>饮食调制技术及设备</t>
  </si>
  <si>
    <t>TS972.1</t>
  </si>
  <si>
    <t>烹饪法、食谱、菜谱</t>
  </si>
  <si>
    <t>TS972.19</t>
  </si>
  <si>
    <t>调酒技术</t>
  </si>
  <si>
    <t>TS972.2</t>
  </si>
  <si>
    <t>饮食设备与管理</t>
  </si>
  <si>
    <t>TS972.3</t>
  </si>
  <si>
    <t>饮食管理</t>
  </si>
  <si>
    <t>TS973</t>
  </si>
  <si>
    <t>洗染、缝补</t>
  </si>
  <si>
    <t>TS974</t>
  </si>
  <si>
    <t>美容、沐浴、清洁</t>
  </si>
  <si>
    <t>TS974.1</t>
  </si>
  <si>
    <t>美容</t>
  </si>
  <si>
    <t>TS975</t>
  </si>
  <si>
    <t>居住管理</t>
  </si>
  <si>
    <t>TS976</t>
  </si>
  <si>
    <t>家庭管理、家庭生活、家庭服务</t>
  </si>
  <si>
    <t>TS976.1</t>
  </si>
  <si>
    <t>家庭管理</t>
  </si>
  <si>
    <t>TS976.2</t>
  </si>
  <si>
    <t>家庭卫生保健</t>
  </si>
  <si>
    <t>TS976.3</t>
  </si>
  <si>
    <t>家庭生活知识</t>
  </si>
  <si>
    <t>TS976.4</t>
  </si>
  <si>
    <t>穿着</t>
  </si>
  <si>
    <t>TS976.7</t>
  </si>
  <si>
    <t>家庭服务</t>
  </si>
  <si>
    <t>TS976.8</t>
  </si>
  <si>
    <t>家庭用品与设备</t>
  </si>
  <si>
    <t>TS976.9</t>
  </si>
  <si>
    <t>家庭自动化</t>
  </si>
  <si>
    <t>TU</t>
  </si>
  <si>
    <t>建筑学</t>
  </si>
  <si>
    <t>TU-0</t>
  </si>
  <si>
    <t>建筑理论</t>
  </si>
  <si>
    <t>TU-09</t>
  </si>
  <si>
    <t>建筑史</t>
  </si>
  <si>
    <t>TU-8</t>
  </si>
  <si>
    <t>TU-88</t>
  </si>
  <si>
    <t>建筑艺术图集</t>
  </si>
  <si>
    <t>TU1</t>
  </si>
  <si>
    <t>建筑基础科学</t>
  </si>
  <si>
    <t>TU19</t>
  </si>
  <si>
    <t>建筑勘测</t>
  </si>
  <si>
    <t>TU2</t>
  </si>
  <si>
    <t>建筑设计</t>
  </si>
  <si>
    <t>TU24</t>
  </si>
  <si>
    <t>民用建筑</t>
  </si>
  <si>
    <t>TU26</t>
  </si>
  <si>
    <t>TU27</t>
  </si>
  <si>
    <t>工业建筑</t>
  </si>
  <si>
    <t>TU3</t>
  </si>
  <si>
    <t>建筑结构</t>
  </si>
  <si>
    <t>TU4</t>
  </si>
  <si>
    <t>土力学、地基基础工程</t>
  </si>
  <si>
    <t>TU5</t>
  </si>
  <si>
    <t>建筑材料</t>
  </si>
  <si>
    <t>TU6</t>
  </si>
  <si>
    <t>建筑施工机械和设备</t>
  </si>
  <si>
    <t>TU7</t>
  </si>
  <si>
    <t>建筑施工</t>
  </si>
  <si>
    <t>TU8</t>
  </si>
  <si>
    <t>房屋建筑设备</t>
  </si>
  <si>
    <t>TU82</t>
  </si>
  <si>
    <t>管道设备</t>
  </si>
  <si>
    <t>房屋卫生技术设备</t>
  </si>
  <si>
    <t>TU89</t>
  </si>
  <si>
    <t>安全设备</t>
  </si>
  <si>
    <t>TU9</t>
  </si>
  <si>
    <t>地下建筑</t>
  </si>
  <si>
    <t>TU97</t>
  </si>
  <si>
    <t>高层建筑</t>
  </si>
  <si>
    <t>TU98</t>
  </si>
  <si>
    <t>区域规划、城乡规划</t>
  </si>
  <si>
    <t>TU984</t>
  </si>
  <si>
    <t>城市规划</t>
  </si>
  <si>
    <t>TU985</t>
  </si>
  <si>
    <t>绿化规划</t>
  </si>
  <si>
    <t>TU986</t>
  </si>
  <si>
    <t>园林规划与建设</t>
  </si>
  <si>
    <t>TU99</t>
  </si>
  <si>
    <t>市政工程</t>
  </si>
  <si>
    <t>TU991</t>
  </si>
  <si>
    <t>给水工程</t>
  </si>
  <si>
    <t>TU992</t>
  </si>
  <si>
    <t>排水工程</t>
  </si>
  <si>
    <t>TU993</t>
  </si>
  <si>
    <t>公共卫生工程</t>
  </si>
  <si>
    <t>TU994</t>
  </si>
  <si>
    <t>城市供电和通信</t>
  </si>
  <si>
    <t>TU995</t>
  </si>
  <si>
    <t>城市集中供热</t>
  </si>
  <si>
    <t>TU996</t>
  </si>
  <si>
    <t>城市燃气供应</t>
  </si>
  <si>
    <t>TU998</t>
  </si>
  <si>
    <t>其他市政工程及公用设备</t>
  </si>
  <si>
    <t>TV</t>
  </si>
  <si>
    <t>水利工程</t>
  </si>
  <si>
    <t>TV1</t>
  </si>
  <si>
    <t>水利工程基础科学</t>
  </si>
  <si>
    <t>TV21</t>
  </si>
  <si>
    <t>水资源调查与不利规划</t>
  </si>
  <si>
    <t>TV22</t>
  </si>
  <si>
    <t>水工勘测、水工设计</t>
  </si>
  <si>
    <t>TV3</t>
  </si>
  <si>
    <t>水工结构</t>
  </si>
  <si>
    <t>TV4</t>
  </si>
  <si>
    <t>水工材料</t>
  </si>
  <si>
    <t>TV5</t>
  </si>
  <si>
    <t>水利工程施工</t>
  </si>
  <si>
    <t>TV6</t>
  </si>
  <si>
    <t>水利枢纽、水工建筑物</t>
  </si>
  <si>
    <t>TV7</t>
  </si>
  <si>
    <t>水能利用、水电站工程</t>
  </si>
  <si>
    <t>TV8</t>
  </si>
  <si>
    <t>治河工程与防洪工程</t>
  </si>
  <si>
    <t>TV85</t>
  </si>
  <si>
    <t>治河方法(河道整治)</t>
  </si>
  <si>
    <t>TV86</t>
  </si>
  <si>
    <t>整治建筑</t>
  </si>
  <si>
    <t>TV87</t>
  </si>
  <si>
    <t>防洪工程</t>
  </si>
  <si>
    <t>TV88</t>
  </si>
  <si>
    <t>世界各国河流治理</t>
  </si>
  <si>
    <t>TV882</t>
  </si>
  <si>
    <t>TV882.1</t>
  </si>
  <si>
    <t>黄河</t>
  </si>
  <si>
    <t>TV882.2</t>
  </si>
  <si>
    <t>长江</t>
  </si>
  <si>
    <t>TV91</t>
  </si>
  <si>
    <t>运渠(运河、渠道)工程</t>
  </si>
  <si>
    <t>TV92</t>
  </si>
  <si>
    <t>港湾工程</t>
  </si>
  <si>
    <t>TV93</t>
  </si>
  <si>
    <t>农田水利工程</t>
  </si>
  <si>
    <t>U</t>
  </si>
  <si>
    <t>交通运输</t>
  </si>
  <si>
    <t>U1</t>
  </si>
  <si>
    <t>综合运输</t>
  </si>
  <si>
    <t>U2</t>
  </si>
  <si>
    <t>铁路运输</t>
  </si>
  <si>
    <t>U21</t>
  </si>
  <si>
    <t>铁路线路工程</t>
  </si>
  <si>
    <t>U22</t>
  </si>
  <si>
    <t>电气化铁路</t>
  </si>
  <si>
    <t>U23</t>
  </si>
  <si>
    <t>特种铁路</t>
  </si>
  <si>
    <t>U26</t>
  </si>
  <si>
    <t>机车工程</t>
  </si>
  <si>
    <t>U27</t>
  </si>
  <si>
    <t>车辆工程</t>
  </si>
  <si>
    <t>U28</t>
  </si>
  <si>
    <t>铁路通信、信号</t>
  </si>
  <si>
    <t>U29</t>
  </si>
  <si>
    <t>铁路运输管理工程</t>
  </si>
  <si>
    <t>U4</t>
  </si>
  <si>
    <t>公路运输</t>
  </si>
  <si>
    <t>U41</t>
  </si>
  <si>
    <t>道路工程</t>
  </si>
  <si>
    <t>U44</t>
  </si>
  <si>
    <t>桥涵工程</t>
  </si>
  <si>
    <t>U45</t>
  </si>
  <si>
    <t>隧道工程</t>
  </si>
  <si>
    <t>U46</t>
  </si>
  <si>
    <t>汽车工程</t>
  </si>
  <si>
    <t>U471</t>
  </si>
  <si>
    <t>汽车驾驶与使用</t>
  </si>
  <si>
    <t>U48</t>
  </si>
  <si>
    <t>其他道路运输工具</t>
  </si>
  <si>
    <t>U49</t>
  </si>
  <si>
    <t>交通工程与公路运输技术管理</t>
  </si>
  <si>
    <t>U6</t>
  </si>
  <si>
    <t>水路运输</t>
  </si>
  <si>
    <t>U61</t>
  </si>
  <si>
    <t>航道工程</t>
  </si>
  <si>
    <t>U64</t>
  </si>
  <si>
    <t>通航建筑物与助航设备</t>
  </si>
  <si>
    <t>U65</t>
  </si>
  <si>
    <t>港口工程</t>
  </si>
  <si>
    <t>U66</t>
  </si>
  <si>
    <t>船舶工程</t>
  </si>
  <si>
    <t>U674</t>
  </si>
  <si>
    <t>各种船舶</t>
  </si>
  <si>
    <t>U69</t>
  </si>
  <si>
    <t>水路运输技术管理</t>
  </si>
  <si>
    <t>U8</t>
  </si>
  <si>
    <t>航空运输</t>
  </si>
  <si>
    <t>V</t>
  </si>
  <si>
    <t>航空、航天</t>
  </si>
  <si>
    <t>V1</t>
  </si>
  <si>
    <t>航空、航天技术的研究与探索</t>
  </si>
  <si>
    <t>V11</t>
  </si>
  <si>
    <t>航空、航天的发展与空间探索</t>
  </si>
  <si>
    <t>V19</t>
  </si>
  <si>
    <t>航空、航天的应用</t>
  </si>
  <si>
    <t>V2</t>
  </si>
  <si>
    <t>航空</t>
  </si>
  <si>
    <t>V21</t>
  </si>
  <si>
    <t>基础理论及实验</t>
  </si>
  <si>
    <t>V22</t>
  </si>
  <si>
    <t>飞机构造与设计</t>
  </si>
  <si>
    <t>V23</t>
  </si>
  <si>
    <t>航空发动机(推进系统)</t>
  </si>
  <si>
    <t>V24</t>
  </si>
  <si>
    <t>航空仪表、航空设备、飞行控制与导航</t>
  </si>
  <si>
    <t>V25</t>
  </si>
  <si>
    <t>航空用材料</t>
  </si>
  <si>
    <t>V26</t>
  </si>
  <si>
    <t>航空制造工艺</t>
  </si>
  <si>
    <t>V27</t>
  </si>
  <si>
    <t>各类型航空器</t>
  </si>
  <si>
    <t>V32</t>
  </si>
  <si>
    <t>航空飞行术</t>
  </si>
  <si>
    <t>V35</t>
  </si>
  <si>
    <t>航空港、机场及技术管理</t>
  </si>
  <si>
    <t>V37</t>
  </si>
  <si>
    <t>航空系统</t>
  </si>
  <si>
    <t>V4</t>
  </si>
  <si>
    <t>航天(宇宙航行)</t>
  </si>
  <si>
    <t>V41</t>
  </si>
  <si>
    <t>V42</t>
  </si>
  <si>
    <t>火箭、航天器构造</t>
  </si>
  <si>
    <t>V43</t>
  </si>
  <si>
    <t>推进系统(发动机)</t>
  </si>
  <si>
    <t>V44</t>
  </si>
  <si>
    <t>航天仪表、航天器设备、航天器制导与控制</t>
  </si>
  <si>
    <t>V45</t>
  </si>
  <si>
    <t>V46</t>
  </si>
  <si>
    <t>制造工艺</t>
  </si>
  <si>
    <t>V47</t>
  </si>
  <si>
    <t>航天器及其运载工具</t>
  </si>
  <si>
    <t>V52</t>
  </si>
  <si>
    <t>航天飞行术</t>
  </si>
  <si>
    <t>V55</t>
  </si>
  <si>
    <t>地面设备、试验场、发射场、航天基地</t>
  </si>
  <si>
    <t>V57</t>
  </si>
  <si>
    <t>航天系统工程</t>
  </si>
  <si>
    <t>V7</t>
  </si>
  <si>
    <t>航空、航天医学</t>
  </si>
  <si>
    <t>X</t>
  </si>
  <si>
    <t>环境科学、安全科学</t>
  </si>
  <si>
    <t>X-01</t>
  </si>
  <si>
    <t>环境保护政策及其阐述</t>
  </si>
  <si>
    <t>X-019</t>
  </si>
  <si>
    <t>环境保护法</t>
  </si>
  <si>
    <t>X-1</t>
  </si>
  <si>
    <t>环境科学技术现状与发展</t>
  </si>
  <si>
    <t>X-4</t>
  </si>
  <si>
    <t>环境保护宣传教育及普及</t>
  </si>
  <si>
    <t>X-6</t>
  </si>
  <si>
    <t>环境保护参考工具书</t>
  </si>
  <si>
    <t>X-65</t>
  </si>
  <si>
    <t>环境保护标准</t>
  </si>
  <si>
    <t>X1</t>
  </si>
  <si>
    <t>环境科学基础理论</t>
  </si>
  <si>
    <t>X196</t>
  </si>
  <si>
    <t>环境经济学</t>
  </si>
  <si>
    <t>X2</t>
  </si>
  <si>
    <t>环境保护管理</t>
  </si>
  <si>
    <t>X21</t>
  </si>
  <si>
    <t>环境与环境系统</t>
  </si>
  <si>
    <t>X22</t>
  </si>
  <si>
    <t>环境与发展</t>
  </si>
  <si>
    <t>X24</t>
  </si>
  <si>
    <t>人类、资源、能源与环境的关系</t>
  </si>
  <si>
    <t>X3</t>
  </si>
  <si>
    <t>环境综合研究</t>
  </si>
  <si>
    <t>X4</t>
  </si>
  <si>
    <t>灾害及其防治</t>
  </si>
  <si>
    <t>X5</t>
  </si>
  <si>
    <t>环境污染及其防治</t>
  </si>
  <si>
    <t>X7</t>
  </si>
  <si>
    <t>三废处理与综合利用</t>
  </si>
  <si>
    <t>X8</t>
  </si>
  <si>
    <t>环境质量评价与环境监测</t>
  </si>
  <si>
    <t>X9</t>
  </si>
  <si>
    <t>劳动保护科学(安全科学)</t>
  </si>
  <si>
    <t>Z</t>
  </si>
  <si>
    <t>综合性图书</t>
  </si>
  <si>
    <t>Z1</t>
  </si>
  <si>
    <t>丛书</t>
  </si>
  <si>
    <t>Z12</t>
  </si>
  <si>
    <t>中国丛书</t>
  </si>
  <si>
    <t>Z126</t>
  </si>
  <si>
    <t>旧经籍</t>
  </si>
  <si>
    <t>Z13</t>
  </si>
  <si>
    <t>亚洲各国丛书</t>
  </si>
  <si>
    <t>Z14</t>
  </si>
  <si>
    <t>非洲各国丛书</t>
  </si>
  <si>
    <t>Z15</t>
  </si>
  <si>
    <t>欧洲各国丛书</t>
  </si>
  <si>
    <t>Z16</t>
  </si>
  <si>
    <t>大洋洲各国丛书</t>
  </si>
  <si>
    <t>Z17</t>
  </si>
  <si>
    <t>美洲各国丛书</t>
  </si>
  <si>
    <t>Z2</t>
  </si>
  <si>
    <t>百科全书、类书</t>
  </si>
  <si>
    <t>Z22</t>
  </si>
  <si>
    <t>中国百科全书、类书</t>
  </si>
  <si>
    <t>Z227</t>
  </si>
  <si>
    <t>现代</t>
  </si>
  <si>
    <t>Z228</t>
  </si>
  <si>
    <t>综合性普及读物</t>
  </si>
  <si>
    <t>Z228.1</t>
  </si>
  <si>
    <t>少年儿童读物</t>
  </si>
  <si>
    <t>Z228.2</t>
  </si>
  <si>
    <t>青年读物</t>
  </si>
  <si>
    <t>Z228.3</t>
  </si>
  <si>
    <t>中老年读物</t>
  </si>
  <si>
    <t>Z228.4</t>
  </si>
  <si>
    <t>女性读物</t>
  </si>
  <si>
    <t>Z228.5</t>
  </si>
  <si>
    <t>男性读物</t>
  </si>
  <si>
    <t>Z23</t>
  </si>
  <si>
    <t>亚洲各国百科全书</t>
  </si>
  <si>
    <t>Z24</t>
  </si>
  <si>
    <t>非洲各国百科全书</t>
  </si>
  <si>
    <t>Z25</t>
  </si>
  <si>
    <t>欧洲各国百科全书</t>
  </si>
  <si>
    <t>Z26</t>
  </si>
  <si>
    <t>大洋洲各国百科全书</t>
  </si>
  <si>
    <t>Z27</t>
  </si>
  <si>
    <t>美洲各国百科全书</t>
  </si>
  <si>
    <t>Z3</t>
  </si>
  <si>
    <t>辞典</t>
  </si>
  <si>
    <t>Z32</t>
  </si>
  <si>
    <t>中国辞典</t>
  </si>
  <si>
    <t>Z33</t>
  </si>
  <si>
    <t>亚洲各国辞典</t>
  </si>
  <si>
    <t>Z34</t>
  </si>
  <si>
    <t>非洲各国辞典</t>
  </si>
  <si>
    <t>Z35</t>
  </si>
  <si>
    <t>欧洲各国辞典</t>
  </si>
  <si>
    <t>Z36</t>
  </si>
  <si>
    <t>大洋洲各国辞典</t>
  </si>
  <si>
    <t>Z37</t>
  </si>
  <si>
    <t>美洲各国辞典</t>
  </si>
  <si>
    <t>Z38</t>
  </si>
  <si>
    <t>专科辞典</t>
  </si>
  <si>
    <t>Z4</t>
  </si>
  <si>
    <t>论文集、全集、选集、杂著</t>
  </si>
  <si>
    <t>Z42</t>
  </si>
  <si>
    <t>中国论文集、全集、选集、杂著</t>
  </si>
  <si>
    <t>Z429</t>
  </si>
  <si>
    <t>Z43</t>
  </si>
  <si>
    <t>亚洲各国论文集、全集、选集、杂著</t>
  </si>
  <si>
    <t>Z44</t>
  </si>
  <si>
    <t>非洲各国论文集、全集、选集、杂著</t>
  </si>
  <si>
    <t>Z45</t>
  </si>
  <si>
    <t>欧洲各国论文集、全集、选集、杂著</t>
  </si>
  <si>
    <t>Z46</t>
  </si>
  <si>
    <t>大洋洲各国论文集、全集、选集、杂著</t>
  </si>
  <si>
    <t>Z47</t>
  </si>
  <si>
    <t>美洲各国论文集、全集、选集、杂著</t>
  </si>
  <si>
    <t>Z5</t>
  </si>
  <si>
    <t>Z52</t>
  </si>
  <si>
    <t>中国年鉴、年刊</t>
  </si>
  <si>
    <t>Z53</t>
  </si>
  <si>
    <t>亚洲各国年鉴、年刊</t>
  </si>
  <si>
    <t>Z54</t>
  </si>
  <si>
    <t>非洲各国年鉴、年刊</t>
  </si>
  <si>
    <t>Z55</t>
  </si>
  <si>
    <t>欧洲各国年鉴、年刊</t>
  </si>
  <si>
    <t>Z56</t>
  </si>
  <si>
    <t>大洋洲各国年鉴、年刊</t>
  </si>
  <si>
    <t>Z57</t>
  </si>
  <si>
    <t>美洲各国年鉴、年刊</t>
  </si>
  <si>
    <t>Z58</t>
  </si>
  <si>
    <t>专科年鉴、年刊</t>
  </si>
  <si>
    <t>Z6</t>
  </si>
  <si>
    <t>期刊、连续性出版物</t>
  </si>
  <si>
    <t>Z62</t>
  </si>
  <si>
    <t>中国期刊、连续性出版物</t>
  </si>
  <si>
    <t>Z63</t>
  </si>
  <si>
    <t>亚洲各国期刊、连续性出版物</t>
  </si>
  <si>
    <t>Z64</t>
  </si>
  <si>
    <t>非洲各国期刊、连续性出版物</t>
  </si>
  <si>
    <t>Z65</t>
  </si>
  <si>
    <t>欧洲各国期刊、连续性出版物</t>
  </si>
  <si>
    <t>Z66</t>
  </si>
  <si>
    <t>大洋洲各国期刊、连续性出版物</t>
  </si>
  <si>
    <t>Z67</t>
  </si>
  <si>
    <t>美洲各国期刊、连续性出版物</t>
  </si>
  <si>
    <t>Z68</t>
  </si>
  <si>
    <t>专科期刊、连续出版物</t>
  </si>
  <si>
    <t>Z8</t>
  </si>
  <si>
    <t>图书目录、文摘、索引</t>
  </si>
  <si>
    <t>Z81</t>
  </si>
  <si>
    <t>国家总目录</t>
  </si>
  <si>
    <t>Z812</t>
  </si>
  <si>
    <t>中国总目录</t>
  </si>
  <si>
    <t>Z813</t>
  </si>
  <si>
    <t>亚洲总目录</t>
  </si>
  <si>
    <t>Z814</t>
  </si>
  <si>
    <t>非洲各国总目录</t>
  </si>
  <si>
    <t>Z815</t>
  </si>
  <si>
    <t>欧洲各国总目录</t>
  </si>
  <si>
    <t>Z816</t>
  </si>
  <si>
    <t>大洋洲各国总目录</t>
  </si>
  <si>
    <t>Z817</t>
  </si>
  <si>
    <t>美洲各国总目录</t>
  </si>
  <si>
    <t>Z82</t>
  </si>
  <si>
    <t>图书馆藏书目录</t>
  </si>
  <si>
    <t>Z83</t>
  </si>
  <si>
    <t>各类型目录</t>
  </si>
  <si>
    <t>Z84</t>
  </si>
  <si>
    <t>私家藏书目录</t>
  </si>
  <si>
    <t>Z85</t>
  </si>
  <si>
    <t>出版发行目录</t>
  </si>
  <si>
    <t>Z86</t>
  </si>
  <si>
    <t>个人著作目录</t>
  </si>
  <si>
    <t>Z87</t>
  </si>
  <si>
    <t>期刊目录、报纸目录</t>
  </si>
  <si>
    <t>Z88</t>
  </si>
  <si>
    <t>专科目录</t>
  </si>
  <si>
    <t>Z89</t>
  </si>
  <si>
    <t>文摘、索引</t>
  </si>
  <si>
    <r>
      <t xml:space="preserve">A </t>
    </r>
    <r>
      <rPr>
        <sz val="12"/>
        <color rgb="FF000080"/>
        <rFont val="微软雅黑"/>
        <family val="2"/>
        <charset val="134"/>
      </rPr>
      <t>马克思主义、列宁主义、毛泽东思想、邓小平理论</t>
    </r>
  </si>
  <si>
    <r>
      <t>A1</t>
    </r>
    <r>
      <rPr>
        <sz val="11"/>
        <color rgb="FF800000"/>
        <rFont val="微软雅黑"/>
        <family val="2"/>
        <charset val="134"/>
      </rPr>
      <t>　马克思、恩格斯著作</t>
    </r>
  </si>
  <si>
    <r>
      <t xml:space="preserve">A11 </t>
    </r>
    <r>
      <rPr>
        <sz val="11"/>
        <color rgb="FF000000"/>
        <rFont val="微软雅黑"/>
        <family val="2"/>
        <charset val="134"/>
      </rPr>
      <t>选集、文集</t>
    </r>
  </si>
  <si>
    <r>
      <t xml:space="preserve">A12 </t>
    </r>
    <r>
      <rPr>
        <sz val="11"/>
        <color rgb="FF000000"/>
        <rFont val="微软雅黑"/>
        <family val="2"/>
        <charset val="134"/>
      </rPr>
      <t>单行著作</t>
    </r>
  </si>
  <si>
    <r>
      <t xml:space="preserve">A13 </t>
    </r>
    <r>
      <rPr>
        <sz val="11"/>
        <color rgb="FF000000"/>
        <rFont val="微软雅黑"/>
        <family val="2"/>
        <charset val="134"/>
      </rPr>
      <t>书信集、日记、函电、谈话</t>
    </r>
  </si>
  <si>
    <r>
      <t xml:space="preserve">A14 </t>
    </r>
    <r>
      <rPr>
        <sz val="11"/>
        <color rgb="FF000000"/>
        <rFont val="微软雅黑"/>
        <family val="2"/>
        <charset val="134"/>
      </rPr>
      <t xml:space="preserve">诗词 </t>
    </r>
    <r>
      <rPr>
        <sz val="11"/>
        <color rgb="FF000000"/>
        <rFont val="Times New Roman"/>
        <family val="1"/>
      </rPr>
      <t xml:space="preserve">A15 </t>
    </r>
    <r>
      <rPr>
        <sz val="11"/>
        <color rgb="FF000000"/>
        <rFont val="微软雅黑"/>
        <family val="2"/>
        <charset val="134"/>
      </rPr>
      <t>手迹</t>
    </r>
  </si>
  <si>
    <r>
      <t xml:space="preserve">A16 </t>
    </r>
    <r>
      <rPr>
        <sz val="11"/>
        <color rgb="FF000000"/>
        <rFont val="微软雅黑"/>
        <family val="2"/>
        <charset val="134"/>
      </rPr>
      <t>专题汇编</t>
    </r>
  </si>
  <si>
    <r>
      <t xml:space="preserve">A18 </t>
    </r>
    <r>
      <rPr>
        <sz val="11"/>
        <color rgb="FF000000"/>
        <rFont val="微软雅黑"/>
        <family val="2"/>
        <charset val="134"/>
      </rPr>
      <t>语录</t>
    </r>
  </si>
  <si>
    <r>
      <t>A2</t>
    </r>
    <r>
      <rPr>
        <sz val="11"/>
        <color rgb="FF800000"/>
        <rFont val="微软雅黑"/>
        <family val="2"/>
        <charset val="134"/>
      </rPr>
      <t>　列宁著作</t>
    </r>
  </si>
  <si>
    <r>
      <t xml:space="preserve">A21 </t>
    </r>
    <r>
      <rPr>
        <sz val="11"/>
        <color rgb="FF000000"/>
        <rFont val="微软雅黑"/>
        <family val="2"/>
        <charset val="134"/>
      </rPr>
      <t>选集、文集</t>
    </r>
  </si>
  <si>
    <r>
      <t xml:space="preserve">A22 </t>
    </r>
    <r>
      <rPr>
        <sz val="11"/>
        <color rgb="FF000000"/>
        <rFont val="微软雅黑"/>
        <family val="2"/>
        <charset val="134"/>
      </rPr>
      <t>单行著作</t>
    </r>
  </si>
  <si>
    <r>
      <t xml:space="preserve">A23 </t>
    </r>
    <r>
      <rPr>
        <sz val="11"/>
        <color rgb="FF000000"/>
        <rFont val="微软雅黑"/>
        <family val="2"/>
        <charset val="134"/>
      </rPr>
      <t>书信集、日记、函电、谈话</t>
    </r>
  </si>
  <si>
    <r>
      <t xml:space="preserve">A24 </t>
    </r>
    <r>
      <rPr>
        <sz val="11"/>
        <color rgb="FF000000"/>
        <rFont val="微软雅黑"/>
        <family val="2"/>
        <charset val="134"/>
      </rPr>
      <t xml:space="preserve">诗词 </t>
    </r>
    <r>
      <rPr>
        <sz val="11"/>
        <color rgb="FF000000"/>
        <rFont val="Times New Roman"/>
        <family val="1"/>
      </rPr>
      <t xml:space="preserve">A25 </t>
    </r>
    <r>
      <rPr>
        <sz val="11"/>
        <color rgb="FF000000"/>
        <rFont val="微软雅黑"/>
        <family val="2"/>
        <charset val="134"/>
      </rPr>
      <t>手迹</t>
    </r>
  </si>
  <si>
    <r>
      <t xml:space="preserve">A26 </t>
    </r>
    <r>
      <rPr>
        <sz val="11"/>
        <color rgb="FF000000"/>
        <rFont val="微软雅黑"/>
        <family val="2"/>
        <charset val="134"/>
      </rPr>
      <t>专题汇编</t>
    </r>
  </si>
  <si>
    <r>
      <t xml:space="preserve">A28 </t>
    </r>
    <r>
      <rPr>
        <sz val="11"/>
        <color rgb="FF000000"/>
        <rFont val="微软雅黑"/>
        <family val="2"/>
        <charset val="134"/>
      </rPr>
      <t>语录</t>
    </r>
  </si>
  <si>
    <r>
      <t>A3</t>
    </r>
    <r>
      <rPr>
        <sz val="11"/>
        <color rgb="FF800000"/>
        <rFont val="微软雅黑"/>
        <family val="2"/>
        <charset val="134"/>
      </rPr>
      <t>　斯大林著作</t>
    </r>
  </si>
  <si>
    <r>
      <t xml:space="preserve">A31 </t>
    </r>
    <r>
      <rPr>
        <sz val="11"/>
        <color rgb="FF000000"/>
        <rFont val="微软雅黑"/>
        <family val="2"/>
        <charset val="134"/>
      </rPr>
      <t>选集、文集</t>
    </r>
  </si>
  <si>
    <r>
      <t xml:space="preserve">A32 </t>
    </r>
    <r>
      <rPr>
        <sz val="11"/>
        <color rgb="FF000000"/>
        <rFont val="微软雅黑"/>
        <family val="2"/>
        <charset val="134"/>
      </rPr>
      <t>单行著作</t>
    </r>
  </si>
  <si>
    <r>
      <t xml:space="preserve">A33 </t>
    </r>
    <r>
      <rPr>
        <sz val="11"/>
        <color rgb="FF000000"/>
        <rFont val="微软雅黑"/>
        <family val="2"/>
        <charset val="134"/>
      </rPr>
      <t>书信集、日记、函电、谈话</t>
    </r>
  </si>
  <si>
    <r>
      <t xml:space="preserve">A34 </t>
    </r>
    <r>
      <rPr>
        <sz val="11"/>
        <color rgb="FF000000"/>
        <rFont val="微软雅黑"/>
        <family val="2"/>
        <charset val="134"/>
      </rPr>
      <t xml:space="preserve">诗词 </t>
    </r>
    <r>
      <rPr>
        <sz val="11"/>
        <color rgb="FF000000"/>
        <rFont val="Times New Roman"/>
        <family val="1"/>
      </rPr>
      <t xml:space="preserve">A35 </t>
    </r>
    <r>
      <rPr>
        <sz val="11"/>
        <color rgb="FF000000"/>
        <rFont val="微软雅黑"/>
        <family val="2"/>
        <charset val="134"/>
      </rPr>
      <t>手迹</t>
    </r>
  </si>
  <si>
    <r>
      <t xml:space="preserve">A36 </t>
    </r>
    <r>
      <rPr>
        <sz val="11"/>
        <color rgb="FF000000"/>
        <rFont val="微软雅黑"/>
        <family val="2"/>
        <charset val="134"/>
      </rPr>
      <t>专题汇编</t>
    </r>
  </si>
  <si>
    <r>
      <t xml:space="preserve">A38 </t>
    </r>
    <r>
      <rPr>
        <sz val="11"/>
        <color rgb="FF000000"/>
        <rFont val="微软雅黑"/>
        <family val="2"/>
        <charset val="134"/>
      </rPr>
      <t>语录</t>
    </r>
  </si>
  <si>
    <r>
      <t>A4</t>
    </r>
    <r>
      <rPr>
        <sz val="11"/>
        <color rgb="FF800000"/>
        <rFont val="微软雅黑"/>
        <family val="2"/>
        <charset val="134"/>
      </rPr>
      <t>　毛泽东著作</t>
    </r>
  </si>
  <si>
    <r>
      <t xml:space="preserve">A41 </t>
    </r>
    <r>
      <rPr>
        <sz val="11"/>
        <color rgb="FF000000"/>
        <rFont val="微软雅黑"/>
        <family val="2"/>
        <charset val="134"/>
      </rPr>
      <t>选集、文集</t>
    </r>
  </si>
  <si>
    <r>
      <t xml:space="preserve">A42 </t>
    </r>
    <r>
      <rPr>
        <sz val="11"/>
        <color rgb="FF000000"/>
        <rFont val="微软雅黑"/>
        <family val="2"/>
        <charset val="134"/>
      </rPr>
      <t>单行著作</t>
    </r>
  </si>
  <si>
    <r>
      <t xml:space="preserve">A43 </t>
    </r>
    <r>
      <rPr>
        <sz val="11"/>
        <color rgb="FF000000"/>
        <rFont val="微软雅黑"/>
        <family val="2"/>
        <charset val="134"/>
      </rPr>
      <t>书信集、日记、函电、谈话</t>
    </r>
  </si>
  <si>
    <r>
      <t xml:space="preserve">A44 </t>
    </r>
    <r>
      <rPr>
        <sz val="11"/>
        <color rgb="FF000000"/>
        <rFont val="微软雅黑"/>
        <family val="2"/>
        <charset val="134"/>
      </rPr>
      <t xml:space="preserve">诗词 </t>
    </r>
    <r>
      <rPr>
        <sz val="11"/>
        <color rgb="FF000000"/>
        <rFont val="Times New Roman"/>
        <family val="1"/>
      </rPr>
      <t xml:space="preserve">A45 </t>
    </r>
    <r>
      <rPr>
        <sz val="11"/>
        <color rgb="FF000000"/>
        <rFont val="微软雅黑"/>
        <family val="2"/>
        <charset val="134"/>
      </rPr>
      <t>手迹</t>
    </r>
  </si>
  <si>
    <r>
      <t xml:space="preserve">A46 </t>
    </r>
    <r>
      <rPr>
        <sz val="11"/>
        <color rgb="FF000000"/>
        <rFont val="微软雅黑"/>
        <family val="2"/>
        <charset val="134"/>
      </rPr>
      <t>专题汇编</t>
    </r>
  </si>
  <si>
    <r>
      <t xml:space="preserve">A48 </t>
    </r>
    <r>
      <rPr>
        <sz val="11"/>
        <color rgb="FF000000"/>
        <rFont val="微软雅黑"/>
        <family val="2"/>
        <charset val="134"/>
      </rPr>
      <t>语录</t>
    </r>
  </si>
  <si>
    <r>
      <t xml:space="preserve">A49 </t>
    </r>
    <r>
      <rPr>
        <sz val="11"/>
        <color rgb="FF000000"/>
        <rFont val="微软雅黑"/>
        <family val="2"/>
        <charset val="134"/>
      </rPr>
      <t>邓小平著作</t>
    </r>
  </si>
  <si>
    <r>
      <t xml:space="preserve">A491 </t>
    </r>
    <r>
      <rPr>
        <sz val="11"/>
        <color rgb="FF000000"/>
        <rFont val="微软雅黑"/>
        <family val="2"/>
        <charset val="134"/>
      </rPr>
      <t>选集、文集</t>
    </r>
  </si>
  <si>
    <r>
      <t xml:space="preserve">A492 </t>
    </r>
    <r>
      <rPr>
        <sz val="11"/>
        <color rgb="FF000000"/>
        <rFont val="微软雅黑"/>
        <family val="2"/>
        <charset val="134"/>
      </rPr>
      <t>单行著作</t>
    </r>
  </si>
  <si>
    <r>
      <t xml:space="preserve">A493 </t>
    </r>
    <r>
      <rPr>
        <sz val="11"/>
        <color rgb="FF000000"/>
        <rFont val="微软雅黑"/>
        <family val="2"/>
        <charset val="134"/>
      </rPr>
      <t>书信集、日记、函电、谈话</t>
    </r>
  </si>
  <si>
    <r>
      <t xml:space="preserve">A494 </t>
    </r>
    <r>
      <rPr>
        <sz val="11"/>
        <color rgb="FF000000"/>
        <rFont val="微软雅黑"/>
        <family val="2"/>
        <charset val="134"/>
      </rPr>
      <t xml:space="preserve">诗词 </t>
    </r>
    <r>
      <rPr>
        <sz val="11"/>
        <color rgb="FF000000"/>
        <rFont val="Times New Roman"/>
        <family val="1"/>
      </rPr>
      <t xml:space="preserve">A495 </t>
    </r>
    <r>
      <rPr>
        <sz val="11"/>
        <color rgb="FF000000"/>
        <rFont val="微软雅黑"/>
        <family val="2"/>
        <charset val="134"/>
      </rPr>
      <t>手迹</t>
    </r>
  </si>
  <si>
    <r>
      <t xml:space="preserve">A496 </t>
    </r>
    <r>
      <rPr>
        <sz val="11"/>
        <color rgb="FF000000"/>
        <rFont val="微软雅黑"/>
        <family val="2"/>
        <charset val="134"/>
      </rPr>
      <t>专题汇编</t>
    </r>
  </si>
  <si>
    <r>
      <t xml:space="preserve">A498 </t>
    </r>
    <r>
      <rPr>
        <sz val="11"/>
        <color rgb="FF000000"/>
        <rFont val="微软雅黑"/>
        <family val="2"/>
        <charset val="134"/>
      </rPr>
      <t>语录</t>
    </r>
  </si>
  <si>
    <r>
      <t>A5</t>
    </r>
    <r>
      <rPr>
        <sz val="11"/>
        <color rgb="FF800000"/>
        <rFont val="微软雅黑"/>
        <family val="2"/>
        <charset val="134"/>
      </rPr>
      <t>　马克思、恩格斯、列宁、斯大林、毛泽东、邓小平著作汇编</t>
    </r>
  </si>
  <si>
    <r>
      <t>A7</t>
    </r>
    <r>
      <rPr>
        <sz val="11"/>
        <color rgb="FF800000"/>
        <rFont val="微软雅黑"/>
        <family val="2"/>
        <charset val="134"/>
      </rPr>
      <t>　马克思、恩格斯、列宁、斯大林、毛泽东、邓小平的生平和传记</t>
    </r>
  </si>
  <si>
    <r>
      <t xml:space="preserve">A71 </t>
    </r>
    <r>
      <rPr>
        <sz val="11"/>
        <color rgb="FF000000"/>
        <rFont val="微软雅黑"/>
        <family val="2"/>
        <charset val="134"/>
      </rPr>
      <t xml:space="preserve">马克思 </t>
    </r>
    <r>
      <rPr>
        <sz val="11"/>
        <color rgb="FF000000"/>
        <rFont val="Times New Roman"/>
        <family val="1"/>
      </rPr>
      <t xml:space="preserve">A72 </t>
    </r>
    <r>
      <rPr>
        <sz val="11"/>
        <color rgb="FF000000"/>
        <rFont val="微软雅黑"/>
        <family val="2"/>
        <charset val="134"/>
      </rPr>
      <t>恩格斯</t>
    </r>
  </si>
  <si>
    <r>
      <t xml:space="preserve">A73 </t>
    </r>
    <r>
      <rPr>
        <sz val="11"/>
        <color rgb="FF000000"/>
        <rFont val="微软雅黑"/>
        <family val="2"/>
        <charset val="134"/>
      </rPr>
      <t>列宁</t>
    </r>
  </si>
  <si>
    <r>
      <t xml:space="preserve">A74 </t>
    </r>
    <r>
      <rPr>
        <sz val="11"/>
        <color rgb="FF000000"/>
        <rFont val="微软雅黑"/>
        <family val="2"/>
        <charset val="134"/>
      </rPr>
      <t xml:space="preserve">斯大林 </t>
    </r>
    <r>
      <rPr>
        <sz val="11"/>
        <color rgb="FF000000"/>
        <rFont val="Times New Roman"/>
        <family val="1"/>
      </rPr>
      <t xml:space="preserve">A75 </t>
    </r>
    <r>
      <rPr>
        <sz val="11"/>
        <color rgb="FF000000"/>
        <rFont val="微软雅黑"/>
        <family val="2"/>
        <charset val="134"/>
      </rPr>
      <t>毛泽东</t>
    </r>
  </si>
  <si>
    <r>
      <t xml:space="preserve">A76 </t>
    </r>
    <r>
      <rPr>
        <sz val="11"/>
        <color rgb="FF000000"/>
        <rFont val="微软雅黑"/>
        <family val="2"/>
        <charset val="134"/>
      </rPr>
      <t>邓小平</t>
    </r>
  </si>
  <si>
    <r>
      <t>A8</t>
    </r>
    <r>
      <rPr>
        <sz val="11"/>
        <color rgb="FF800000"/>
        <rFont val="微软雅黑"/>
        <family val="2"/>
        <charset val="134"/>
      </rPr>
      <t>　马克思主义、列宁主义、毛泽东思想、邓小平理论的学习和研究</t>
    </r>
  </si>
  <si>
    <r>
      <t xml:space="preserve">A81 </t>
    </r>
    <r>
      <rPr>
        <sz val="11"/>
        <color rgb="FF000000"/>
        <rFont val="微软雅黑"/>
        <family val="2"/>
        <charset val="134"/>
      </rPr>
      <t>马克思主义的学习和研究</t>
    </r>
  </si>
  <si>
    <r>
      <t xml:space="preserve">A811 </t>
    </r>
    <r>
      <rPr>
        <sz val="11"/>
        <color rgb="FF000000"/>
        <rFont val="微软雅黑"/>
        <family val="2"/>
        <charset val="134"/>
      </rPr>
      <t>马克思、恩格斯著作的学习和研究</t>
    </r>
  </si>
  <si>
    <r>
      <t xml:space="preserve">A813 </t>
    </r>
    <r>
      <rPr>
        <sz val="11"/>
        <color rgb="FF000000"/>
        <rFont val="微软雅黑"/>
        <family val="2"/>
        <charset val="134"/>
      </rPr>
      <t>书目、索引</t>
    </r>
  </si>
  <si>
    <r>
      <t xml:space="preserve">A82 </t>
    </r>
    <r>
      <rPr>
        <sz val="11"/>
        <color rgb="FF000000"/>
        <rFont val="微软雅黑"/>
        <family val="2"/>
        <charset val="134"/>
      </rPr>
      <t>列宁主义的学习和研究</t>
    </r>
  </si>
  <si>
    <r>
      <t xml:space="preserve">A821 </t>
    </r>
    <r>
      <rPr>
        <sz val="11"/>
        <color rgb="FF000000"/>
        <rFont val="微软雅黑"/>
        <family val="2"/>
        <charset val="134"/>
      </rPr>
      <t>列宁著作的学习和研究</t>
    </r>
  </si>
  <si>
    <r>
      <t xml:space="preserve">A823 </t>
    </r>
    <r>
      <rPr>
        <sz val="11"/>
        <color rgb="FF000000"/>
        <rFont val="微软雅黑"/>
        <family val="2"/>
        <charset val="134"/>
      </rPr>
      <t>书目、索引</t>
    </r>
  </si>
  <si>
    <r>
      <t xml:space="preserve">A83 </t>
    </r>
    <r>
      <rPr>
        <sz val="11"/>
        <color rgb="FF000000"/>
        <rFont val="微软雅黑"/>
        <family val="2"/>
        <charset val="134"/>
      </rPr>
      <t>斯大林的思想的学习和研究</t>
    </r>
  </si>
  <si>
    <r>
      <t xml:space="preserve">A831 </t>
    </r>
    <r>
      <rPr>
        <sz val="11"/>
        <color rgb="FF000000"/>
        <rFont val="微软雅黑"/>
        <family val="2"/>
        <charset val="134"/>
      </rPr>
      <t>斯大林著作的学习和研究</t>
    </r>
  </si>
  <si>
    <r>
      <t xml:space="preserve">A833 </t>
    </r>
    <r>
      <rPr>
        <sz val="11"/>
        <color rgb="FF000000"/>
        <rFont val="微软雅黑"/>
        <family val="2"/>
        <charset val="134"/>
      </rPr>
      <t>书目、索引</t>
    </r>
  </si>
  <si>
    <r>
      <t xml:space="preserve">A84 </t>
    </r>
    <r>
      <rPr>
        <sz val="11"/>
        <color rgb="FF000000"/>
        <rFont val="微软雅黑"/>
        <family val="2"/>
        <charset val="134"/>
      </rPr>
      <t>毛泽东思想的学习和研究</t>
    </r>
  </si>
  <si>
    <r>
      <t xml:space="preserve">A841 </t>
    </r>
    <r>
      <rPr>
        <sz val="11"/>
        <color rgb="FF000000"/>
        <rFont val="微软雅黑"/>
        <family val="2"/>
        <charset val="134"/>
      </rPr>
      <t>毛泽东著作的学习和研究</t>
    </r>
  </si>
  <si>
    <r>
      <t xml:space="preserve">A843 </t>
    </r>
    <r>
      <rPr>
        <sz val="11"/>
        <color rgb="FF000000"/>
        <rFont val="微软雅黑"/>
        <family val="2"/>
        <charset val="134"/>
      </rPr>
      <t>书目、索引</t>
    </r>
  </si>
  <si>
    <r>
      <t xml:space="preserve">A849 </t>
    </r>
    <r>
      <rPr>
        <sz val="11"/>
        <color rgb="FF000000"/>
        <rFont val="微软雅黑"/>
        <family val="2"/>
        <charset val="134"/>
      </rPr>
      <t>邓小平理论的学习研究</t>
    </r>
  </si>
  <si>
    <r>
      <t xml:space="preserve">A849.1 </t>
    </r>
    <r>
      <rPr>
        <sz val="11"/>
        <color rgb="FF000000"/>
        <rFont val="微软雅黑"/>
        <family val="2"/>
        <charset val="134"/>
      </rPr>
      <t>邓小平著作的学习和研究</t>
    </r>
  </si>
  <si>
    <r>
      <t xml:space="preserve">A849.3 </t>
    </r>
    <r>
      <rPr>
        <sz val="11"/>
        <color rgb="FF000000"/>
        <rFont val="微软雅黑"/>
        <family val="2"/>
        <charset val="134"/>
      </rPr>
      <t>书目、索引</t>
    </r>
  </si>
  <si>
    <r>
      <t xml:space="preserve">A85 </t>
    </r>
    <r>
      <rPr>
        <sz val="11"/>
        <color rgb="FF000000"/>
        <rFont val="微软雅黑"/>
        <family val="2"/>
        <charset val="134"/>
      </rPr>
      <t>著作汇编的学习和研究</t>
    </r>
  </si>
  <si>
    <r>
      <t xml:space="preserve">B </t>
    </r>
    <r>
      <rPr>
        <sz val="12"/>
        <color rgb="FF000080"/>
        <rFont val="微软雅黑"/>
        <family val="2"/>
        <charset val="134"/>
      </rPr>
      <t>哲学</t>
    </r>
  </si>
  <si>
    <r>
      <t>B0</t>
    </r>
    <r>
      <rPr>
        <sz val="11"/>
        <color rgb="FF800000"/>
        <rFont val="微软雅黑"/>
        <family val="2"/>
        <charset val="134"/>
      </rPr>
      <t>　哲学理论</t>
    </r>
  </si>
  <si>
    <r>
      <t xml:space="preserve">B00 </t>
    </r>
    <r>
      <rPr>
        <sz val="11"/>
        <color rgb="FF000000"/>
        <rFont val="微软雅黑"/>
        <family val="2"/>
        <charset val="134"/>
      </rPr>
      <t>马克思主义哲学</t>
    </r>
  </si>
  <si>
    <r>
      <t xml:space="preserve">B01 </t>
    </r>
    <r>
      <rPr>
        <sz val="11"/>
        <color rgb="FF000000"/>
        <rFont val="微软雅黑"/>
        <family val="2"/>
        <charset val="134"/>
      </rPr>
      <t xml:space="preserve">哲学基本问题 </t>
    </r>
    <r>
      <rPr>
        <sz val="11"/>
        <color rgb="FF000000"/>
        <rFont val="Times New Roman"/>
        <family val="1"/>
      </rPr>
      <t xml:space="preserve">B02 </t>
    </r>
    <r>
      <rPr>
        <sz val="11"/>
        <color rgb="FF000000"/>
        <rFont val="微软雅黑"/>
        <family val="2"/>
        <charset val="134"/>
      </rPr>
      <t xml:space="preserve">辩证唯物主义 </t>
    </r>
    <r>
      <rPr>
        <sz val="11"/>
        <color rgb="FF000000"/>
        <rFont val="Times New Roman"/>
        <family val="1"/>
      </rPr>
      <t xml:space="preserve">B03 </t>
    </r>
    <r>
      <rPr>
        <sz val="11"/>
        <color rgb="FF000000"/>
        <rFont val="微软雅黑"/>
        <family val="2"/>
        <charset val="134"/>
      </rPr>
      <t>历史唯物主义</t>
    </r>
  </si>
  <si>
    <r>
      <t xml:space="preserve">B08 </t>
    </r>
    <r>
      <rPr>
        <sz val="11"/>
        <color rgb="FF000000"/>
        <rFont val="微软雅黑"/>
        <family val="2"/>
        <charset val="134"/>
      </rPr>
      <t>哲学流派及其研究</t>
    </r>
  </si>
  <si>
    <r>
      <t>B1</t>
    </r>
    <r>
      <rPr>
        <sz val="11"/>
        <color rgb="FF800000"/>
        <rFont val="微软雅黑"/>
        <family val="2"/>
        <charset val="134"/>
      </rPr>
      <t xml:space="preserve">　世界哲学 </t>
    </r>
    <r>
      <rPr>
        <sz val="11"/>
        <color rgb="FF800000"/>
        <rFont val="Times New Roman"/>
        <family val="1"/>
      </rPr>
      <t>B2</t>
    </r>
    <r>
      <rPr>
        <sz val="11"/>
        <color rgb="FF800000"/>
        <rFont val="微软雅黑"/>
        <family val="2"/>
        <charset val="134"/>
      </rPr>
      <t xml:space="preserve">　中国哲学 </t>
    </r>
    <r>
      <rPr>
        <sz val="11"/>
        <color rgb="FF000000"/>
        <rFont val="Times New Roman"/>
        <family val="1"/>
      </rPr>
      <t xml:space="preserve">B20 </t>
    </r>
    <r>
      <rPr>
        <sz val="11"/>
        <color rgb="FF000000"/>
        <rFont val="微软雅黑"/>
        <family val="2"/>
        <charset val="134"/>
      </rPr>
      <t>唯物主义和唯心主义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总论</t>
    </r>
    <r>
      <rPr>
        <sz val="11"/>
        <color rgb="FF000000"/>
        <rFont val="Times New Roman"/>
        <family val="1"/>
      </rPr>
      <t>)</t>
    </r>
  </si>
  <si>
    <r>
      <t xml:space="preserve">B21 </t>
    </r>
    <r>
      <rPr>
        <sz val="11"/>
        <color rgb="FF000000"/>
        <rFont val="微软雅黑"/>
        <family val="2"/>
        <charset val="134"/>
      </rPr>
      <t>古代哲学</t>
    </r>
  </si>
  <si>
    <r>
      <t xml:space="preserve">B22 </t>
    </r>
    <r>
      <rPr>
        <sz val="11"/>
        <color rgb="FF000000"/>
        <rFont val="微软雅黑"/>
        <family val="2"/>
        <charset val="134"/>
      </rPr>
      <t>先秦哲学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公元前</t>
    </r>
    <r>
      <rPr>
        <sz val="11"/>
        <color rgb="FF000000"/>
        <rFont val="Times New Roman"/>
        <family val="1"/>
      </rPr>
      <t>221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)</t>
    </r>
  </si>
  <si>
    <r>
      <t xml:space="preserve">B23 </t>
    </r>
    <r>
      <rPr>
        <sz val="11"/>
        <color rgb="FF000000"/>
        <rFont val="微软雅黑"/>
        <family val="2"/>
        <charset val="134"/>
      </rPr>
      <t>秦汉、三国晋、南北朝哲学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公元前</t>
    </r>
    <r>
      <rPr>
        <sz val="11"/>
        <color rgb="FF000000"/>
        <rFont val="Times New Roman"/>
        <family val="1"/>
      </rPr>
      <t>221</t>
    </r>
    <r>
      <rPr>
        <sz val="11"/>
        <color rgb="FF000000"/>
        <rFont val="微软雅黑"/>
        <family val="2"/>
        <charset val="134"/>
      </rPr>
      <t>年～公元</t>
    </r>
    <r>
      <rPr>
        <sz val="11"/>
        <color rgb="FF000000"/>
        <rFont val="Times New Roman"/>
        <family val="1"/>
      </rPr>
      <t>589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)</t>
    </r>
  </si>
  <si>
    <r>
      <t xml:space="preserve">B24 </t>
    </r>
    <r>
      <rPr>
        <sz val="11"/>
        <color rgb="FF000000"/>
        <rFont val="微软雅黑"/>
        <family val="2"/>
        <charset val="134"/>
      </rPr>
      <t>隋、唐、宋、元、明、清哲学</t>
    </r>
    <r>
      <rPr>
        <sz val="11"/>
        <color rgb="FF000000"/>
        <rFont val="Times New Roman"/>
        <family val="1"/>
      </rPr>
      <t>(589</t>
    </r>
    <r>
      <rPr>
        <sz val="11"/>
        <color rgb="FF000000"/>
        <rFont val="微软雅黑"/>
        <family val="2"/>
        <charset val="134"/>
      </rPr>
      <t>年～</t>
    </r>
    <r>
      <rPr>
        <sz val="11"/>
        <color rgb="FF000000"/>
        <rFont val="Times New Roman"/>
        <family val="1"/>
      </rPr>
      <t>1840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)</t>
    </r>
  </si>
  <si>
    <r>
      <t xml:space="preserve">B25 </t>
    </r>
    <r>
      <rPr>
        <sz val="11"/>
        <color rgb="FF000000"/>
        <rFont val="微软雅黑"/>
        <family val="2"/>
        <charset val="134"/>
      </rPr>
      <t>近代哲学</t>
    </r>
    <r>
      <rPr>
        <sz val="11"/>
        <color rgb="FF000000"/>
        <rFont val="Times New Roman"/>
        <family val="1"/>
      </rPr>
      <t>(1840</t>
    </r>
    <r>
      <rPr>
        <sz val="11"/>
        <color rgb="FF000000"/>
        <rFont val="微软雅黑"/>
        <family val="2"/>
        <charset val="134"/>
      </rPr>
      <t>年～</t>
    </r>
    <r>
      <rPr>
        <sz val="11"/>
        <color rgb="FF000000"/>
        <rFont val="Times New Roman"/>
        <family val="1"/>
      </rPr>
      <t>1916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)</t>
    </r>
  </si>
  <si>
    <r>
      <t xml:space="preserve">B26 </t>
    </r>
    <r>
      <rPr>
        <sz val="11"/>
        <color rgb="FF000000"/>
        <rFont val="微软雅黑"/>
        <family val="2"/>
        <charset val="134"/>
      </rPr>
      <t>现代哲学</t>
    </r>
    <r>
      <rPr>
        <sz val="11"/>
        <color rgb="FF000000"/>
        <rFont val="Times New Roman"/>
        <family val="1"/>
      </rPr>
      <t>(1919</t>
    </r>
    <r>
      <rPr>
        <sz val="11"/>
        <color rgb="FF000000"/>
        <rFont val="微软雅黑"/>
        <family val="2"/>
        <charset val="134"/>
      </rPr>
      <t>年～</t>
    </r>
    <r>
      <rPr>
        <sz val="11"/>
        <color rgb="FF000000"/>
        <rFont val="Times New Roman"/>
        <family val="1"/>
      </rPr>
      <t xml:space="preserve"> )</t>
    </r>
  </si>
  <si>
    <r>
      <t xml:space="preserve">B27 </t>
    </r>
    <r>
      <rPr>
        <sz val="11"/>
        <color rgb="FF000000"/>
        <rFont val="微软雅黑"/>
        <family val="2"/>
        <charset val="134"/>
      </rPr>
      <t>马克思主义哲学在中国的传播与发展</t>
    </r>
  </si>
  <si>
    <r>
      <t>B3</t>
    </r>
    <r>
      <rPr>
        <sz val="11"/>
        <color rgb="FF800000"/>
        <rFont val="微软雅黑"/>
        <family val="2"/>
        <charset val="134"/>
      </rPr>
      <t xml:space="preserve">　亚洲哲学 </t>
    </r>
    <r>
      <rPr>
        <sz val="11"/>
        <color rgb="FF800000"/>
        <rFont val="Times New Roman"/>
        <family val="1"/>
      </rPr>
      <t>B4</t>
    </r>
    <r>
      <rPr>
        <sz val="11"/>
        <color rgb="FF800000"/>
        <rFont val="微软雅黑"/>
        <family val="2"/>
        <charset val="134"/>
      </rPr>
      <t xml:space="preserve">　非洲哲学 </t>
    </r>
    <r>
      <rPr>
        <sz val="11"/>
        <color rgb="FF800000"/>
        <rFont val="Times New Roman"/>
        <family val="1"/>
      </rPr>
      <t>B5</t>
    </r>
    <r>
      <rPr>
        <sz val="11"/>
        <color rgb="FF800000"/>
        <rFont val="微软雅黑"/>
        <family val="2"/>
        <charset val="134"/>
      </rPr>
      <t>　欧洲哲学</t>
    </r>
  </si>
  <si>
    <r>
      <t>B6</t>
    </r>
    <r>
      <rPr>
        <sz val="11"/>
        <color rgb="FF800000"/>
        <rFont val="微软雅黑"/>
        <family val="2"/>
        <charset val="134"/>
      </rPr>
      <t>　大洋洲哲学</t>
    </r>
  </si>
  <si>
    <r>
      <t>B7</t>
    </r>
    <r>
      <rPr>
        <sz val="11"/>
        <color rgb="FF800000"/>
        <rFont val="微软雅黑"/>
        <family val="2"/>
        <charset val="134"/>
      </rPr>
      <t>　美洲哲学</t>
    </r>
  </si>
  <si>
    <r>
      <t>B80</t>
    </r>
    <r>
      <rPr>
        <sz val="11"/>
        <color rgb="FF800000"/>
        <rFont val="微软雅黑"/>
        <family val="2"/>
        <charset val="134"/>
      </rPr>
      <t>　思维科学</t>
    </r>
    <r>
      <rPr>
        <sz val="11"/>
        <color rgb="FF800000"/>
        <rFont val="Times New Roman"/>
        <family val="1"/>
      </rPr>
      <t>(</t>
    </r>
    <r>
      <rPr>
        <sz val="11"/>
        <color rgb="FF800000"/>
        <rFont val="微软雅黑"/>
        <family val="2"/>
        <charset val="134"/>
      </rPr>
      <t>总论</t>
    </r>
    <r>
      <rPr>
        <sz val="11"/>
        <color rgb="FF800000"/>
        <rFont val="Times New Roman"/>
        <family val="1"/>
      </rPr>
      <t>)</t>
    </r>
  </si>
  <si>
    <r>
      <t>B81</t>
    </r>
    <r>
      <rPr>
        <sz val="11"/>
        <color rgb="FF800000"/>
        <rFont val="微软雅黑"/>
        <family val="2"/>
        <charset val="134"/>
      </rPr>
      <t>　逻辑学</t>
    </r>
  </si>
  <si>
    <r>
      <t>B82</t>
    </r>
    <r>
      <rPr>
        <sz val="11"/>
        <color rgb="FF800000"/>
        <rFont val="微软雅黑"/>
        <family val="2"/>
        <charset val="134"/>
      </rPr>
      <t>　伦理学</t>
    </r>
  </si>
  <si>
    <r>
      <t xml:space="preserve">B821 </t>
    </r>
    <r>
      <rPr>
        <sz val="11"/>
        <color rgb="FF000000"/>
        <rFont val="微软雅黑"/>
        <family val="2"/>
        <charset val="134"/>
      </rPr>
      <t>人生观、人生哲学</t>
    </r>
  </si>
  <si>
    <r>
      <t xml:space="preserve">B822 </t>
    </r>
    <r>
      <rPr>
        <sz val="11"/>
        <color rgb="FF000000"/>
        <rFont val="微软雅黑"/>
        <family val="2"/>
        <charset val="134"/>
      </rPr>
      <t>国家道德</t>
    </r>
  </si>
  <si>
    <r>
      <t xml:space="preserve">B822.9 </t>
    </r>
    <r>
      <rPr>
        <sz val="11"/>
        <color rgb="FF000000"/>
        <rFont val="微软雅黑"/>
        <family val="2"/>
        <charset val="134"/>
      </rPr>
      <t>职业道德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工作道德</t>
    </r>
    <r>
      <rPr>
        <sz val="11"/>
        <color rgb="FF000000"/>
        <rFont val="Times New Roman"/>
        <family val="1"/>
      </rPr>
      <t>)</t>
    </r>
  </si>
  <si>
    <r>
      <t xml:space="preserve">B823 </t>
    </r>
    <r>
      <rPr>
        <sz val="11"/>
        <color rgb="FF000000"/>
        <rFont val="微软雅黑"/>
        <family val="2"/>
        <charset val="134"/>
      </rPr>
      <t>家庭、婚姻道德</t>
    </r>
  </si>
  <si>
    <r>
      <t xml:space="preserve">B824 </t>
    </r>
    <r>
      <rPr>
        <sz val="11"/>
        <color rgb="FF000000"/>
        <rFont val="微软雅黑"/>
        <family val="2"/>
        <charset val="134"/>
      </rPr>
      <t xml:space="preserve">社会公德 </t>
    </r>
    <r>
      <rPr>
        <sz val="11"/>
        <color rgb="FF000000"/>
        <rFont val="Times New Roman"/>
        <family val="1"/>
      </rPr>
      <t xml:space="preserve">B825 </t>
    </r>
    <r>
      <rPr>
        <sz val="11"/>
        <color rgb="FF000000"/>
        <rFont val="微软雅黑"/>
        <family val="2"/>
        <charset val="134"/>
      </rPr>
      <t>个人修养</t>
    </r>
  </si>
  <si>
    <r>
      <t xml:space="preserve">B829 </t>
    </r>
    <r>
      <rPr>
        <sz val="11"/>
        <color rgb="FF000000"/>
        <rFont val="微软雅黑"/>
        <family val="2"/>
        <charset val="134"/>
      </rPr>
      <t>其他伦理规范</t>
    </r>
  </si>
  <si>
    <r>
      <t>B83</t>
    </r>
    <r>
      <rPr>
        <sz val="11"/>
        <color rgb="FF800000"/>
        <rFont val="微软雅黑"/>
        <family val="2"/>
        <charset val="134"/>
      </rPr>
      <t>　美学</t>
    </r>
  </si>
  <si>
    <r>
      <t>B84</t>
    </r>
    <r>
      <rPr>
        <sz val="11"/>
        <color rgb="FF800000"/>
        <rFont val="微软雅黑"/>
        <family val="2"/>
        <charset val="134"/>
      </rPr>
      <t>　心理学</t>
    </r>
  </si>
  <si>
    <r>
      <t xml:space="preserve">B841 </t>
    </r>
    <r>
      <rPr>
        <sz val="11"/>
        <color rgb="FF000000"/>
        <rFont val="微软雅黑"/>
        <family val="2"/>
        <charset val="134"/>
      </rPr>
      <t>心理研究方法</t>
    </r>
  </si>
  <si>
    <r>
      <t xml:space="preserve">B842 </t>
    </r>
    <r>
      <rPr>
        <sz val="11"/>
        <color rgb="FF000000"/>
        <rFont val="微软雅黑"/>
        <family val="2"/>
        <charset val="134"/>
      </rPr>
      <t>心理过程与心理状态</t>
    </r>
  </si>
  <si>
    <r>
      <t xml:space="preserve">B843 </t>
    </r>
    <r>
      <rPr>
        <sz val="11"/>
        <color rgb="FF000000"/>
        <rFont val="微软雅黑"/>
        <family val="2"/>
        <charset val="134"/>
      </rPr>
      <t xml:space="preserve">发生心理学 </t>
    </r>
    <r>
      <rPr>
        <sz val="11"/>
        <color rgb="FF000000"/>
        <rFont val="Times New Roman"/>
        <family val="1"/>
      </rPr>
      <t xml:space="preserve">B844 </t>
    </r>
    <r>
      <rPr>
        <sz val="11"/>
        <color rgb="FF000000"/>
        <rFont val="微软雅黑"/>
        <family val="2"/>
        <charset val="134"/>
      </rPr>
      <t xml:space="preserve">发展心理学 </t>
    </r>
    <r>
      <rPr>
        <sz val="11"/>
        <color rgb="FF000000"/>
        <rFont val="Times New Roman"/>
        <family val="1"/>
      </rPr>
      <t xml:space="preserve">B845 </t>
    </r>
    <r>
      <rPr>
        <sz val="11"/>
        <color rgb="FF000000"/>
        <rFont val="微软雅黑"/>
        <family val="2"/>
        <charset val="134"/>
      </rPr>
      <t xml:space="preserve">生理心理学 </t>
    </r>
    <r>
      <rPr>
        <sz val="11"/>
        <color rgb="FF000000"/>
        <rFont val="Times New Roman"/>
        <family val="1"/>
      </rPr>
      <t xml:space="preserve">B845.1 </t>
    </r>
    <r>
      <rPr>
        <sz val="11"/>
        <color rgb="FF000000"/>
        <rFont val="微软雅黑"/>
        <family val="2"/>
        <charset val="134"/>
      </rPr>
      <t>神经心理</t>
    </r>
  </si>
  <si>
    <r>
      <t xml:space="preserve">B845.9 </t>
    </r>
    <r>
      <rPr>
        <sz val="11"/>
        <color rgb="FF000000"/>
        <rFont val="微软雅黑"/>
        <family val="2"/>
        <charset val="134"/>
      </rPr>
      <t>其他</t>
    </r>
  </si>
  <si>
    <r>
      <t xml:space="preserve">B846 </t>
    </r>
    <r>
      <rPr>
        <sz val="11"/>
        <color rgb="FF000000"/>
        <rFont val="微软雅黑"/>
        <family val="2"/>
        <charset val="134"/>
      </rPr>
      <t>变态、病态、超意识心理学</t>
    </r>
  </si>
  <si>
    <r>
      <t xml:space="preserve">B848 </t>
    </r>
    <r>
      <rPr>
        <sz val="11"/>
        <color rgb="FF000000"/>
        <rFont val="微软雅黑"/>
        <family val="2"/>
        <charset val="134"/>
      </rPr>
      <t>个性心理、人格心理学</t>
    </r>
  </si>
  <si>
    <r>
      <t xml:space="preserve">B848.1 </t>
    </r>
    <r>
      <rPr>
        <sz val="11"/>
        <color rgb="FF000000"/>
        <rFont val="微软雅黑"/>
        <family val="2"/>
        <charset val="134"/>
      </rPr>
      <t>神经类型与气质</t>
    </r>
  </si>
  <si>
    <r>
      <t xml:space="preserve">B848.2 </t>
    </r>
    <r>
      <rPr>
        <sz val="11"/>
        <color rgb="FF000000"/>
        <rFont val="微软雅黑"/>
        <family val="2"/>
        <charset val="134"/>
      </rPr>
      <t xml:space="preserve">能力与才能 </t>
    </r>
    <r>
      <rPr>
        <sz val="11"/>
        <color rgb="FF000000"/>
        <rFont val="Times New Roman"/>
        <family val="1"/>
      </rPr>
      <t xml:space="preserve">B848.3 </t>
    </r>
    <r>
      <rPr>
        <sz val="11"/>
        <color rgb="FF000000"/>
        <rFont val="微软雅黑"/>
        <family val="2"/>
        <charset val="134"/>
      </rPr>
      <t>兴趣、态度</t>
    </r>
  </si>
  <si>
    <r>
      <t xml:space="preserve">B848.4 </t>
    </r>
    <r>
      <rPr>
        <sz val="11"/>
        <color rgb="FF000000"/>
        <rFont val="微软雅黑"/>
        <family val="2"/>
        <charset val="134"/>
      </rPr>
      <t>信念、意志、行为</t>
    </r>
  </si>
  <si>
    <r>
      <t xml:space="preserve">B848.5 </t>
    </r>
    <r>
      <rPr>
        <sz val="11"/>
        <color rgb="FF000000"/>
        <rFont val="微软雅黑"/>
        <family val="2"/>
        <charset val="134"/>
      </rPr>
      <t>智力、智慧</t>
    </r>
  </si>
  <si>
    <r>
      <t xml:space="preserve">B848.6 </t>
    </r>
    <r>
      <rPr>
        <sz val="11"/>
        <color rgb="FF000000"/>
        <rFont val="微软雅黑"/>
        <family val="2"/>
        <charset val="134"/>
      </rPr>
      <t>性格</t>
    </r>
  </si>
  <si>
    <r>
      <t xml:space="preserve">B848.8 </t>
    </r>
    <r>
      <rPr>
        <sz val="11"/>
        <color rgb="FF000000"/>
        <rFont val="微软雅黑"/>
        <family val="2"/>
        <charset val="134"/>
      </rPr>
      <t>个别差异</t>
    </r>
  </si>
  <si>
    <r>
      <t xml:space="preserve">B849 </t>
    </r>
    <r>
      <rPr>
        <sz val="11"/>
        <color rgb="FF000000"/>
        <rFont val="微软雅黑"/>
        <family val="2"/>
        <charset val="134"/>
      </rPr>
      <t>应用心理学</t>
    </r>
  </si>
  <si>
    <r>
      <t>B9</t>
    </r>
    <r>
      <rPr>
        <sz val="11"/>
        <color rgb="FF800000"/>
        <rFont val="微软雅黑"/>
        <family val="2"/>
        <charset val="134"/>
      </rPr>
      <t>　无神论、宗教</t>
    </r>
  </si>
  <si>
    <r>
      <t xml:space="preserve">B91 </t>
    </r>
    <r>
      <rPr>
        <sz val="11"/>
        <color rgb="FF000000"/>
        <rFont val="微软雅黑"/>
        <family val="2"/>
        <charset val="134"/>
      </rPr>
      <t>对宗教的分析和研究</t>
    </r>
  </si>
  <si>
    <r>
      <t xml:space="preserve">B92 </t>
    </r>
    <r>
      <rPr>
        <sz val="11"/>
        <color rgb="FF000000"/>
        <rFont val="微软雅黑"/>
        <family val="2"/>
        <charset val="134"/>
      </rPr>
      <t>宗教理论与概况</t>
    </r>
  </si>
  <si>
    <r>
      <t xml:space="preserve">B94 </t>
    </r>
    <r>
      <rPr>
        <sz val="11"/>
        <color rgb="FF000000"/>
        <rFont val="微软雅黑"/>
        <family val="2"/>
        <charset val="134"/>
      </rPr>
      <t xml:space="preserve">佛教 </t>
    </r>
    <r>
      <rPr>
        <sz val="11"/>
        <color rgb="FF000000"/>
        <rFont val="Times New Roman"/>
        <family val="1"/>
      </rPr>
      <t xml:space="preserve">B95 </t>
    </r>
    <r>
      <rPr>
        <sz val="11"/>
        <color rgb="FF000000"/>
        <rFont val="微软雅黑"/>
        <family val="2"/>
        <charset val="134"/>
      </rPr>
      <t>道教</t>
    </r>
  </si>
  <si>
    <r>
      <t xml:space="preserve">B96 </t>
    </r>
    <r>
      <rPr>
        <sz val="11"/>
        <color rgb="FF000000"/>
        <rFont val="微软雅黑"/>
        <family val="2"/>
        <charset val="134"/>
      </rPr>
      <t>伊斯兰教</t>
    </r>
  </si>
  <si>
    <r>
      <t xml:space="preserve">B97 </t>
    </r>
    <r>
      <rPr>
        <sz val="11"/>
        <color rgb="FF000000"/>
        <rFont val="微软雅黑"/>
        <family val="2"/>
        <charset val="134"/>
      </rPr>
      <t>基督教</t>
    </r>
  </si>
  <si>
    <r>
      <t xml:space="preserve">B98 </t>
    </r>
    <r>
      <rPr>
        <sz val="11"/>
        <color rgb="FF000000"/>
        <rFont val="微软雅黑"/>
        <family val="2"/>
        <charset val="134"/>
      </rPr>
      <t>其他宗教</t>
    </r>
  </si>
  <si>
    <r>
      <t xml:space="preserve">B99 </t>
    </r>
    <r>
      <rPr>
        <sz val="11"/>
        <color rgb="FF000000"/>
        <rFont val="微软雅黑"/>
        <family val="2"/>
        <charset val="134"/>
      </rPr>
      <t>迷信术教</t>
    </r>
  </si>
  <si>
    <r>
      <t xml:space="preserve">C </t>
    </r>
    <r>
      <rPr>
        <sz val="12"/>
        <color rgb="FF000080"/>
        <rFont val="微软雅黑"/>
        <family val="2"/>
        <charset val="134"/>
      </rPr>
      <t>社会科学总论</t>
    </r>
  </si>
  <si>
    <r>
      <t>C0</t>
    </r>
    <r>
      <rPr>
        <sz val="11"/>
        <color rgb="FF800000"/>
        <rFont val="微软雅黑"/>
        <family val="2"/>
        <charset val="134"/>
      </rPr>
      <t>　社会科学理论与方法论</t>
    </r>
  </si>
  <si>
    <r>
      <t xml:space="preserve">C01 </t>
    </r>
    <r>
      <rPr>
        <sz val="11"/>
        <color rgb="FF000000"/>
        <rFont val="微软雅黑"/>
        <family val="2"/>
        <charset val="134"/>
      </rPr>
      <t>科学研究的方针、政策</t>
    </r>
  </si>
  <si>
    <r>
      <t xml:space="preserve">C02 </t>
    </r>
    <r>
      <rPr>
        <sz val="11"/>
        <color rgb="FF000000"/>
        <rFont val="微软雅黑"/>
        <family val="2"/>
        <charset val="134"/>
      </rPr>
      <t>科学的哲学思想</t>
    </r>
  </si>
  <si>
    <r>
      <t xml:space="preserve">C03 </t>
    </r>
    <r>
      <rPr>
        <sz val="11"/>
        <color rgb="FF000000"/>
        <rFont val="微软雅黑"/>
        <family val="2"/>
        <charset val="134"/>
      </rPr>
      <t>科学的方法论</t>
    </r>
  </si>
  <si>
    <r>
      <t xml:space="preserve">C04 </t>
    </r>
    <r>
      <rPr>
        <sz val="11"/>
        <color rgb="FF000000"/>
        <rFont val="微软雅黑"/>
        <family val="2"/>
        <charset val="134"/>
      </rPr>
      <t>术语规范及交流</t>
    </r>
  </si>
  <si>
    <r>
      <t xml:space="preserve">C06 </t>
    </r>
    <r>
      <rPr>
        <sz val="11"/>
        <color rgb="FF000000"/>
        <rFont val="微软雅黑"/>
        <family val="2"/>
        <charset val="134"/>
      </rPr>
      <t>学派与学说</t>
    </r>
  </si>
  <si>
    <r>
      <t xml:space="preserve">C09 </t>
    </r>
    <r>
      <rPr>
        <sz val="11"/>
        <color rgb="FF000000"/>
        <rFont val="微软雅黑"/>
        <family val="2"/>
        <charset val="134"/>
      </rPr>
      <t>社会科学史</t>
    </r>
  </si>
  <si>
    <r>
      <t>C1</t>
    </r>
    <r>
      <rPr>
        <sz val="11"/>
        <color rgb="FF800000"/>
        <rFont val="微软雅黑"/>
        <family val="2"/>
        <charset val="134"/>
      </rPr>
      <t>　社会科学现状、概况</t>
    </r>
  </si>
  <si>
    <r>
      <t>C2</t>
    </r>
    <r>
      <rPr>
        <sz val="11"/>
        <color rgb="FF800000"/>
        <rFont val="微软雅黑"/>
        <family val="2"/>
        <charset val="134"/>
      </rPr>
      <t xml:space="preserve">　机关、团体、会议 </t>
    </r>
    <r>
      <rPr>
        <sz val="11"/>
        <color rgb="FF800000"/>
        <rFont val="Times New Roman"/>
        <family val="1"/>
      </rPr>
      <t>C3</t>
    </r>
    <r>
      <rPr>
        <sz val="11"/>
        <color rgb="FF800000"/>
        <rFont val="微软雅黑"/>
        <family val="2"/>
        <charset val="134"/>
      </rPr>
      <t>　社会科学研究方法</t>
    </r>
  </si>
  <si>
    <r>
      <t>C4</t>
    </r>
    <r>
      <rPr>
        <sz val="11"/>
        <color rgb="FF800000"/>
        <rFont val="微软雅黑"/>
        <family val="2"/>
        <charset val="134"/>
      </rPr>
      <t>　社会科学教育与普及</t>
    </r>
  </si>
  <si>
    <r>
      <t xml:space="preserve">C49 </t>
    </r>
    <r>
      <rPr>
        <sz val="11"/>
        <color rgb="FF000000"/>
        <rFont val="微软雅黑"/>
        <family val="2"/>
        <charset val="134"/>
      </rPr>
      <t>社会科学普及读物</t>
    </r>
  </si>
  <si>
    <r>
      <t>C5</t>
    </r>
    <r>
      <rPr>
        <sz val="11"/>
        <color rgb="FF800000"/>
        <rFont val="微软雅黑"/>
        <family val="2"/>
        <charset val="134"/>
      </rPr>
      <t>　社会科学丛书、文集、连续性出版物</t>
    </r>
  </si>
  <si>
    <r>
      <t xml:space="preserve">C51 </t>
    </r>
    <r>
      <rPr>
        <sz val="11"/>
        <color rgb="FF000000"/>
        <rFont val="微软雅黑"/>
        <family val="2"/>
        <charset val="134"/>
      </rPr>
      <t>丛书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汇刻书</t>
    </r>
    <r>
      <rPr>
        <sz val="11"/>
        <color rgb="FF000000"/>
        <rFont val="Times New Roman"/>
        <family val="1"/>
      </rPr>
      <t>)</t>
    </r>
    <r>
      <rPr>
        <sz val="11"/>
        <color rgb="FF000000"/>
        <rFont val="微软雅黑"/>
        <family val="2"/>
        <charset val="134"/>
      </rPr>
      <t>、文库</t>
    </r>
  </si>
  <si>
    <r>
      <t xml:space="preserve">C52 </t>
    </r>
    <r>
      <rPr>
        <sz val="11"/>
        <color rgb="FF000000"/>
        <rFont val="微软雅黑"/>
        <family val="2"/>
        <charset val="134"/>
      </rPr>
      <t>全集、选集</t>
    </r>
  </si>
  <si>
    <r>
      <t xml:space="preserve">C53 </t>
    </r>
    <r>
      <rPr>
        <sz val="11"/>
        <color rgb="FF000000"/>
        <rFont val="微软雅黑"/>
        <family val="2"/>
        <charset val="134"/>
      </rPr>
      <t>文集、会议录</t>
    </r>
  </si>
  <si>
    <r>
      <t xml:space="preserve">C54 </t>
    </r>
    <r>
      <rPr>
        <sz val="11"/>
        <color rgb="FF000000"/>
        <rFont val="微软雅黑"/>
        <family val="2"/>
        <charset val="134"/>
      </rPr>
      <t>年鉴、年刊</t>
    </r>
  </si>
  <si>
    <r>
      <t xml:space="preserve">C55 </t>
    </r>
    <r>
      <rPr>
        <sz val="11"/>
        <color rgb="FF000000"/>
        <rFont val="微软雅黑"/>
        <family val="2"/>
        <charset val="134"/>
      </rPr>
      <t>连续出版物</t>
    </r>
  </si>
  <si>
    <r>
      <t>C6</t>
    </r>
    <r>
      <rPr>
        <sz val="11"/>
        <color rgb="FF800000"/>
        <rFont val="微软雅黑"/>
        <family val="2"/>
        <charset val="134"/>
      </rPr>
      <t>　社会科学参考工具书</t>
    </r>
  </si>
  <si>
    <r>
      <t xml:space="preserve">C61 </t>
    </r>
    <r>
      <rPr>
        <sz val="11"/>
        <color rgb="FF000000"/>
        <rFont val="微软雅黑"/>
        <family val="2"/>
        <charset val="134"/>
      </rPr>
      <t>名词术语、辞典、百科全书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类书</t>
    </r>
    <r>
      <rPr>
        <sz val="11"/>
        <color rgb="FF000000"/>
        <rFont val="Times New Roman"/>
        <family val="1"/>
      </rPr>
      <t>)</t>
    </r>
  </si>
  <si>
    <r>
      <t xml:space="preserve">C62 </t>
    </r>
    <r>
      <rPr>
        <sz val="11"/>
        <color rgb="FF000000"/>
        <rFont val="微软雅黑"/>
        <family val="2"/>
        <charset val="134"/>
      </rPr>
      <t>手册、指南、一览表、年表</t>
    </r>
  </si>
  <si>
    <r>
      <t xml:space="preserve">C7 </t>
    </r>
    <r>
      <rPr>
        <sz val="11"/>
        <color rgb="FF800000"/>
        <rFont val="微软雅黑"/>
        <family val="2"/>
        <charset val="134"/>
      </rPr>
      <t>社会科学文献检索工具书</t>
    </r>
  </si>
  <si>
    <r>
      <t xml:space="preserve">C8 </t>
    </r>
    <r>
      <rPr>
        <sz val="11"/>
        <color rgb="FF800000"/>
        <rFont val="微软雅黑"/>
        <family val="2"/>
        <charset val="134"/>
      </rPr>
      <t>统计学</t>
    </r>
  </si>
  <si>
    <r>
      <t xml:space="preserve">C81 </t>
    </r>
    <r>
      <rPr>
        <sz val="11"/>
        <color rgb="FF000000"/>
        <rFont val="微软雅黑"/>
        <family val="2"/>
        <charset val="134"/>
      </rPr>
      <t xml:space="preserve">统计方法 </t>
    </r>
    <r>
      <rPr>
        <sz val="11"/>
        <color rgb="FF000000"/>
        <rFont val="Times New Roman"/>
        <family val="1"/>
      </rPr>
      <t xml:space="preserve">C83 </t>
    </r>
    <r>
      <rPr>
        <sz val="11"/>
        <color rgb="FF000000"/>
        <rFont val="微软雅黑"/>
        <family val="2"/>
        <charset val="134"/>
      </rPr>
      <t xml:space="preserve">统计资料 </t>
    </r>
    <r>
      <rPr>
        <sz val="11"/>
        <color rgb="FF800000"/>
        <rFont val="Times New Roman"/>
        <family val="1"/>
      </rPr>
      <t xml:space="preserve">C91 </t>
    </r>
    <r>
      <rPr>
        <sz val="11"/>
        <color rgb="FF800000"/>
        <rFont val="微软雅黑"/>
        <family val="2"/>
        <charset val="134"/>
      </rPr>
      <t>社会学</t>
    </r>
  </si>
  <si>
    <r>
      <t xml:space="preserve">C912 </t>
    </r>
    <r>
      <rPr>
        <sz val="11"/>
        <color rgb="FF000000"/>
        <rFont val="微软雅黑"/>
        <family val="2"/>
        <charset val="134"/>
      </rPr>
      <t>社会结构和社会关系</t>
    </r>
  </si>
  <si>
    <r>
      <t xml:space="preserve">C912.1 </t>
    </r>
    <r>
      <rPr>
        <sz val="11"/>
        <color rgb="FF000000"/>
        <rFont val="微软雅黑"/>
        <family val="2"/>
        <charset val="134"/>
      </rPr>
      <t>个人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社会人</t>
    </r>
    <r>
      <rPr>
        <sz val="11"/>
        <color rgb="FF000000"/>
        <rFont val="Times New Roman"/>
        <family val="1"/>
      </rPr>
      <t>)</t>
    </r>
  </si>
  <si>
    <r>
      <t xml:space="preserve">C912.2 </t>
    </r>
    <r>
      <rPr>
        <sz val="11"/>
        <color rgb="FF000000"/>
        <rFont val="微软雅黑"/>
        <family val="2"/>
        <charset val="134"/>
      </rPr>
      <t>社会团体</t>
    </r>
  </si>
  <si>
    <r>
      <t xml:space="preserve">C912.3 </t>
    </r>
    <r>
      <rPr>
        <sz val="11"/>
        <color rgb="FF000000"/>
        <rFont val="微软雅黑"/>
        <family val="2"/>
        <charset val="134"/>
      </rPr>
      <t>社会关系、社会制约</t>
    </r>
  </si>
  <si>
    <r>
      <t xml:space="preserve">C912.4 </t>
    </r>
    <r>
      <rPr>
        <sz val="11"/>
        <color rgb="FF000000"/>
        <rFont val="微软雅黑"/>
        <family val="2"/>
        <charset val="134"/>
      </rPr>
      <t>文化人类学、社会人类学</t>
    </r>
  </si>
  <si>
    <r>
      <t xml:space="preserve">C912.5 </t>
    </r>
    <r>
      <rPr>
        <sz val="11"/>
        <color rgb="FF000000"/>
        <rFont val="微软雅黑"/>
        <family val="2"/>
        <charset val="134"/>
      </rPr>
      <t>民族学</t>
    </r>
  </si>
  <si>
    <r>
      <t xml:space="preserve">C912.6 </t>
    </r>
    <r>
      <rPr>
        <sz val="11"/>
        <color rgb="FF000000"/>
        <rFont val="微软雅黑"/>
        <family val="2"/>
        <charset val="134"/>
      </rPr>
      <t>社会心理、社会行为</t>
    </r>
  </si>
  <si>
    <r>
      <t xml:space="preserve">C912.8 </t>
    </r>
    <r>
      <rPr>
        <sz val="11"/>
        <color rgb="FF000000"/>
        <rFont val="微软雅黑"/>
        <family val="2"/>
        <charset val="134"/>
      </rPr>
      <t>地区社会学</t>
    </r>
  </si>
  <si>
    <r>
      <t xml:space="preserve">C913 </t>
    </r>
    <r>
      <rPr>
        <sz val="11"/>
        <color rgb="FF000000"/>
        <rFont val="微软雅黑"/>
        <family val="2"/>
        <charset val="134"/>
      </rPr>
      <t>社会生活和社会问题</t>
    </r>
  </si>
  <si>
    <r>
      <t xml:space="preserve">C913.1 </t>
    </r>
    <r>
      <rPr>
        <sz val="11"/>
        <color rgb="FF000000"/>
        <rFont val="微软雅黑"/>
        <family val="2"/>
        <charset val="134"/>
      </rPr>
      <t>恋爱、家庭、婚姻</t>
    </r>
  </si>
  <si>
    <r>
      <t xml:space="preserve">C913.2 </t>
    </r>
    <r>
      <rPr>
        <sz val="11"/>
        <color rgb="FF000000"/>
        <rFont val="微软雅黑"/>
        <family val="2"/>
        <charset val="134"/>
      </rPr>
      <t>职业</t>
    </r>
  </si>
  <si>
    <r>
      <t xml:space="preserve">C913.3 </t>
    </r>
    <r>
      <rPr>
        <sz val="11"/>
        <color rgb="FF000000"/>
        <rFont val="微软雅黑"/>
        <family val="2"/>
        <charset val="134"/>
      </rPr>
      <t>生活与消费</t>
    </r>
  </si>
  <si>
    <r>
      <t xml:space="preserve">C913.4 </t>
    </r>
    <r>
      <rPr>
        <sz val="11"/>
        <color rgb="FF000000"/>
        <rFont val="微软雅黑"/>
        <family val="2"/>
        <charset val="134"/>
      </rPr>
      <t>文教卫生</t>
    </r>
  </si>
  <si>
    <r>
      <t xml:space="preserve">C913.5 </t>
    </r>
    <r>
      <rPr>
        <sz val="11"/>
        <color rgb="FF000000"/>
        <rFont val="微软雅黑"/>
        <family val="2"/>
        <charset val="134"/>
      </rPr>
      <t>青少年问题</t>
    </r>
  </si>
  <si>
    <r>
      <t xml:space="preserve">C913.6 </t>
    </r>
    <r>
      <rPr>
        <sz val="11"/>
        <color rgb="FF000000"/>
        <rFont val="微软雅黑"/>
        <family val="2"/>
        <charset val="134"/>
      </rPr>
      <t>老年人问题</t>
    </r>
  </si>
  <si>
    <r>
      <t>C913.68</t>
    </r>
    <r>
      <rPr>
        <sz val="11"/>
        <color rgb="FF000000"/>
        <rFont val="微软雅黑"/>
        <family val="2"/>
        <charset val="134"/>
      </rPr>
      <t>妇女问题</t>
    </r>
  </si>
  <si>
    <r>
      <t>C913.69</t>
    </r>
    <r>
      <rPr>
        <sz val="11"/>
        <color rgb="FF000000"/>
        <rFont val="微软雅黑"/>
        <family val="2"/>
        <charset val="134"/>
      </rPr>
      <t>残疾人问题</t>
    </r>
  </si>
  <si>
    <r>
      <t xml:space="preserve">C913.7 </t>
    </r>
    <r>
      <rPr>
        <sz val="11"/>
        <color rgb="FF000000"/>
        <rFont val="微软雅黑"/>
        <family val="2"/>
        <charset val="134"/>
      </rPr>
      <t>社会福利、救济、社会保障</t>
    </r>
  </si>
  <si>
    <r>
      <t xml:space="preserve">C913.8 </t>
    </r>
    <r>
      <rPr>
        <sz val="11"/>
        <color rgb="FF000000"/>
        <rFont val="微软雅黑"/>
        <family val="2"/>
        <charset val="134"/>
      </rPr>
      <t>社会病态</t>
    </r>
  </si>
  <si>
    <r>
      <t xml:space="preserve">C913.9 </t>
    </r>
    <r>
      <rPr>
        <sz val="11"/>
        <color rgb="FF000000"/>
        <rFont val="微软雅黑"/>
        <family val="2"/>
        <charset val="134"/>
      </rPr>
      <t>其他社会问题</t>
    </r>
  </si>
  <si>
    <r>
      <t xml:space="preserve">C914 </t>
    </r>
    <r>
      <rPr>
        <sz val="11"/>
        <color rgb="FF000000"/>
        <rFont val="微软雅黑"/>
        <family val="2"/>
        <charset val="134"/>
      </rPr>
      <t>社会利益</t>
    </r>
  </si>
  <si>
    <r>
      <t xml:space="preserve">C915 </t>
    </r>
    <r>
      <rPr>
        <sz val="11"/>
        <color rgb="FF000000"/>
        <rFont val="微软雅黑"/>
        <family val="2"/>
        <charset val="134"/>
      </rPr>
      <t>社会调查和分析</t>
    </r>
  </si>
  <si>
    <r>
      <t xml:space="preserve">C92 </t>
    </r>
    <r>
      <rPr>
        <sz val="11"/>
        <color rgb="FF800000"/>
        <rFont val="微软雅黑"/>
        <family val="2"/>
        <charset val="134"/>
      </rPr>
      <t xml:space="preserve">人口学 </t>
    </r>
    <r>
      <rPr>
        <sz val="11"/>
        <color rgb="FF800000"/>
        <rFont val="Times New Roman"/>
        <family val="1"/>
      </rPr>
      <t xml:space="preserve">C93 </t>
    </r>
    <r>
      <rPr>
        <sz val="11"/>
        <color rgb="FF800000"/>
        <rFont val="微软雅黑"/>
        <family val="2"/>
        <charset val="134"/>
      </rPr>
      <t>管理学</t>
    </r>
  </si>
  <si>
    <r>
      <t xml:space="preserve">C931 </t>
    </r>
    <r>
      <rPr>
        <sz val="11"/>
        <color rgb="FF000000"/>
        <rFont val="微软雅黑"/>
        <family val="2"/>
        <charset val="134"/>
      </rPr>
      <t>管理技术与方法</t>
    </r>
  </si>
  <si>
    <r>
      <t xml:space="preserve">C931.4 </t>
    </r>
    <r>
      <rPr>
        <sz val="11"/>
        <color rgb="FF000000"/>
        <rFont val="微软雅黑"/>
        <family val="2"/>
        <charset val="134"/>
      </rPr>
      <t>办公室工作</t>
    </r>
  </si>
  <si>
    <r>
      <t xml:space="preserve">C931.46 </t>
    </r>
    <r>
      <rPr>
        <sz val="11"/>
        <color rgb="FF000000"/>
        <rFont val="微软雅黑"/>
        <family val="2"/>
        <charset val="134"/>
      </rPr>
      <t>文书工作</t>
    </r>
  </si>
  <si>
    <r>
      <t xml:space="preserve">C932 </t>
    </r>
    <r>
      <rPr>
        <sz val="11"/>
        <color rgb="FF000000"/>
        <rFont val="微软雅黑"/>
        <family val="2"/>
        <charset val="134"/>
      </rPr>
      <t>咨询学</t>
    </r>
  </si>
  <si>
    <r>
      <t xml:space="preserve">C933 </t>
    </r>
    <r>
      <rPr>
        <sz val="11"/>
        <color rgb="FF000000"/>
        <rFont val="微软雅黑"/>
        <family val="2"/>
        <charset val="134"/>
      </rPr>
      <t>领导学</t>
    </r>
  </si>
  <si>
    <r>
      <t xml:space="preserve">C934 </t>
    </r>
    <r>
      <rPr>
        <sz val="11"/>
        <color rgb="FF000000"/>
        <rFont val="微软雅黑"/>
        <family val="2"/>
        <charset val="134"/>
      </rPr>
      <t>决策学</t>
    </r>
  </si>
  <si>
    <r>
      <t xml:space="preserve">C935 </t>
    </r>
    <r>
      <rPr>
        <sz val="11"/>
        <color rgb="FF000000"/>
        <rFont val="微软雅黑"/>
        <family val="2"/>
        <charset val="134"/>
      </rPr>
      <t>管理计划和控制</t>
    </r>
  </si>
  <si>
    <r>
      <t xml:space="preserve">C936 </t>
    </r>
    <r>
      <rPr>
        <sz val="11"/>
        <color rgb="FF000000"/>
        <rFont val="微软雅黑"/>
        <family val="2"/>
        <charset val="134"/>
      </rPr>
      <t>管理组织学</t>
    </r>
  </si>
  <si>
    <r>
      <t xml:space="preserve">C939 </t>
    </r>
    <r>
      <rPr>
        <sz val="11"/>
        <color rgb="FF000000"/>
        <rFont val="微软雅黑"/>
        <family val="2"/>
        <charset val="134"/>
      </rPr>
      <t>应用管理学</t>
    </r>
  </si>
  <si>
    <r>
      <t xml:space="preserve">C94 </t>
    </r>
    <r>
      <rPr>
        <sz val="11"/>
        <color rgb="FF800000"/>
        <rFont val="微软雅黑"/>
        <family val="2"/>
        <charset val="134"/>
      </rPr>
      <t>系统论</t>
    </r>
    <r>
      <rPr>
        <sz val="11"/>
        <color rgb="FF800000"/>
        <rFont val="Times New Roman"/>
        <family val="1"/>
      </rPr>
      <t>(</t>
    </r>
    <r>
      <rPr>
        <sz val="11"/>
        <color rgb="FF800000"/>
        <rFont val="微软雅黑"/>
        <family val="2"/>
        <charset val="134"/>
      </rPr>
      <t>系统科学、系统工程</t>
    </r>
    <r>
      <rPr>
        <sz val="11"/>
        <color rgb="FF800000"/>
        <rFont val="Times New Roman"/>
        <family val="1"/>
      </rPr>
      <t>)</t>
    </r>
  </si>
  <si>
    <r>
      <t xml:space="preserve">C95 </t>
    </r>
    <r>
      <rPr>
        <sz val="11"/>
        <color rgb="FF800000"/>
        <rFont val="微软雅黑"/>
        <family val="2"/>
        <charset val="134"/>
      </rPr>
      <t xml:space="preserve">民族学 </t>
    </r>
    <r>
      <rPr>
        <sz val="11"/>
        <color rgb="FF800000"/>
        <rFont val="Times New Roman"/>
        <family val="1"/>
      </rPr>
      <t xml:space="preserve">C96 </t>
    </r>
    <r>
      <rPr>
        <sz val="11"/>
        <color rgb="FF800000"/>
        <rFont val="微软雅黑"/>
        <family val="2"/>
        <charset val="134"/>
      </rPr>
      <t>人才学</t>
    </r>
  </si>
  <si>
    <r>
      <t xml:space="preserve">C961 </t>
    </r>
    <r>
      <rPr>
        <sz val="11"/>
        <color rgb="FF000000"/>
        <rFont val="微软雅黑"/>
        <family val="2"/>
        <charset val="134"/>
      </rPr>
      <t>人才培养与人才选拔</t>
    </r>
  </si>
  <si>
    <r>
      <t xml:space="preserve">C961.9 </t>
    </r>
    <r>
      <rPr>
        <sz val="11"/>
        <color rgb="FF000000"/>
        <rFont val="微软雅黑"/>
        <family val="2"/>
        <charset val="134"/>
      </rPr>
      <t>人才预测与人才规划</t>
    </r>
  </si>
  <si>
    <r>
      <t xml:space="preserve">C962 </t>
    </r>
    <r>
      <rPr>
        <sz val="11"/>
        <color rgb="FF000000"/>
        <rFont val="微软雅黑"/>
        <family val="2"/>
        <charset val="134"/>
      </rPr>
      <t>人才管理</t>
    </r>
  </si>
  <si>
    <r>
      <t xml:space="preserve">C963 </t>
    </r>
    <r>
      <rPr>
        <sz val="11"/>
        <color rgb="FF000000"/>
        <rFont val="微软雅黑"/>
        <family val="2"/>
        <charset val="134"/>
      </rPr>
      <t>人才智力开发</t>
    </r>
  </si>
  <si>
    <r>
      <t xml:space="preserve">C964 </t>
    </r>
    <r>
      <rPr>
        <sz val="11"/>
        <color rgb="FF000000"/>
        <rFont val="微软雅黑"/>
        <family val="2"/>
        <charset val="134"/>
      </rPr>
      <t>世界各国人才调查及研究</t>
    </r>
  </si>
  <si>
    <r>
      <t xml:space="preserve">C965 </t>
    </r>
    <r>
      <rPr>
        <sz val="11"/>
        <color rgb="FF000000"/>
        <rFont val="微软雅黑"/>
        <family val="2"/>
        <charset val="134"/>
      </rPr>
      <t>人才市场</t>
    </r>
  </si>
  <si>
    <r>
      <t xml:space="preserve">C97 </t>
    </r>
    <r>
      <rPr>
        <sz val="11"/>
        <color rgb="FF800000"/>
        <rFont val="微软雅黑"/>
        <family val="2"/>
        <charset val="134"/>
      </rPr>
      <t>劳动科学</t>
    </r>
  </si>
  <si>
    <r>
      <t xml:space="preserve">C970 </t>
    </r>
    <r>
      <rPr>
        <sz val="11"/>
        <color rgb="FF000000"/>
        <rFont val="微软雅黑"/>
        <family val="2"/>
        <charset val="134"/>
      </rPr>
      <t>劳动科学基础理论</t>
    </r>
  </si>
  <si>
    <r>
      <t xml:space="preserve">C975 </t>
    </r>
    <r>
      <rPr>
        <sz val="11"/>
        <color rgb="FF000000"/>
        <rFont val="微软雅黑"/>
        <family val="2"/>
        <charset val="134"/>
      </rPr>
      <t>职业培训</t>
    </r>
  </si>
  <si>
    <r>
      <t xml:space="preserve">C976.1 </t>
    </r>
    <r>
      <rPr>
        <sz val="11"/>
        <color rgb="FF000000"/>
        <rFont val="微软雅黑"/>
        <family val="2"/>
        <charset val="134"/>
      </rPr>
      <t xml:space="preserve">劳动社会学 </t>
    </r>
    <r>
      <rPr>
        <sz val="11"/>
        <color rgb="FF000000"/>
        <rFont val="Times New Roman"/>
        <family val="1"/>
      </rPr>
      <t xml:space="preserve">C976.7 </t>
    </r>
    <r>
      <rPr>
        <sz val="11"/>
        <color rgb="FF000000"/>
        <rFont val="微软雅黑"/>
        <family val="2"/>
        <charset val="134"/>
      </rPr>
      <t>劳动计量学</t>
    </r>
  </si>
  <si>
    <r>
      <t xml:space="preserve">C979 </t>
    </r>
    <r>
      <rPr>
        <sz val="11"/>
        <color rgb="FF000000"/>
        <rFont val="微软雅黑"/>
        <family val="2"/>
        <charset val="134"/>
      </rPr>
      <t>社会保障学</t>
    </r>
  </si>
  <si>
    <r>
      <t xml:space="preserve">D </t>
    </r>
    <r>
      <rPr>
        <sz val="12"/>
        <color rgb="FF000080"/>
        <rFont val="微软雅黑"/>
        <family val="2"/>
        <charset val="134"/>
      </rPr>
      <t>政治、法律</t>
    </r>
  </si>
  <si>
    <r>
      <t>D0</t>
    </r>
    <r>
      <rPr>
        <sz val="11"/>
        <color rgb="FF800000"/>
        <rFont val="微软雅黑"/>
        <family val="2"/>
        <charset val="134"/>
      </rPr>
      <t>　政治理论</t>
    </r>
  </si>
  <si>
    <r>
      <t xml:space="preserve">D00 </t>
    </r>
    <r>
      <rPr>
        <sz val="11"/>
        <color rgb="FF000000"/>
        <rFont val="微软雅黑"/>
        <family val="2"/>
        <charset val="134"/>
      </rPr>
      <t>科学社会主义理论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总论</t>
    </r>
    <r>
      <rPr>
        <sz val="11"/>
        <color rgb="FF000000"/>
        <rFont val="Times New Roman"/>
        <family val="1"/>
      </rPr>
      <t>)</t>
    </r>
  </si>
  <si>
    <r>
      <t xml:space="preserve">D01 </t>
    </r>
    <r>
      <rPr>
        <sz val="11"/>
        <color rgb="FF000000"/>
        <rFont val="微软雅黑"/>
        <family val="2"/>
        <charset val="134"/>
      </rPr>
      <t>阶级、阶级斗争理论</t>
    </r>
  </si>
  <si>
    <r>
      <t xml:space="preserve">D02 </t>
    </r>
    <r>
      <rPr>
        <sz val="11"/>
        <color rgb="FF000000"/>
        <rFont val="微软雅黑"/>
        <family val="2"/>
        <charset val="134"/>
      </rPr>
      <t xml:space="preserve">革命理论 </t>
    </r>
    <r>
      <rPr>
        <sz val="11"/>
        <color rgb="FF000000"/>
        <rFont val="Times New Roman"/>
        <family val="1"/>
      </rPr>
      <t xml:space="preserve">D03 </t>
    </r>
    <r>
      <rPr>
        <sz val="11"/>
        <color rgb="FF000000"/>
        <rFont val="微软雅黑"/>
        <family val="2"/>
        <charset val="134"/>
      </rPr>
      <t>国家理论</t>
    </r>
  </si>
  <si>
    <r>
      <t xml:space="preserve">D035 </t>
    </r>
    <r>
      <rPr>
        <sz val="11"/>
        <color rgb="FF000000"/>
        <rFont val="微软雅黑"/>
        <family val="2"/>
        <charset val="134"/>
      </rPr>
      <t>国家行政管理</t>
    </r>
  </si>
  <si>
    <r>
      <t xml:space="preserve">D04 </t>
    </r>
    <r>
      <rPr>
        <sz val="11"/>
        <color rgb="FF000000"/>
        <rFont val="微软雅黑"/>
        <family val="2"/>
        <charset val="134"/>
      </rPr>
      <t>无产阶级革命与无产阶级专政理论</t>
    </r>
  </si>
  <si>
    <r>
      <t xml:space="preserve">D05 </t>
    </r>
    <r>
      <rPr>
        <sz val="11"/>
        <color rgb="FF000000"/>
        <rFont val="微软雅黑"/>
        <family val="2"/>
        <charset val="134"/>
      </rPr>
      <t>政党理论</t>
    </r>
  </si>
  <si>
    <r>
      <t xml:space="preserve">D06 </t>
    </r>
    <r>
      <rPr>
        <sz val="11"/>
        <color rgb="FF000000"/>
        <rFont val="微软雅黑"/>
        <family val="2"/>
        <charset val="134"/>
      </rPr>
      <t xml:space="preserve">民族、殖民地问题理论 </t>
    </r>
    <r>
      <rPr>
        <sz val="11"/>
        <color rgb="FF000000"/>
        <rFont val="Times New Roman"/>
        <family val="1"/>
      </rPr>
      <t xml:space="preserve">D068 </t>
    </r>
    <r>
      <rPr>
        <sz val="11"/>
        <color rgb="FF000000"/>
        <rFont val="微软雅黑"/>
        <family val="2"/>
        <charset val="134"/>
      </rPr>
      <t>战争与和平问题理论</t>
    </r>
  </si>
  <si>
    <r>
      <t xml:space="preserve">D07 </t>
    </r>
    <r>
      <rPr>
        <sz val="11"/>
        <color rgb="FF000000"/>
        <rFont val="微软雅黑"/>
        <family val="2"/>
        <charset val="134"/>
      </rPr>
      <t>政治流派和思潮</t>
    </r>
  </si>
  <si>
    <r>
      <t xml:space="preserve">D08 </t>
    </r>
    <r>
      <rPr>
        <sz val="11"/>
        <color rgb="FF000000"/>
        <rFont val="微软雅黑"/>
        <family val="2"/>
        <charset val="134"/>
      </rPr>
      <t>其他政治理论问题</t>
    </r>
  </si>
  <si>
    <r>
      <t xml:space="preserve">D09 </t>
    </r>
    <r>
      <rPr>
        <sz val="11"/>
        <color rgb="FF000000"/>
        <rFont val="微软雅黑"/>
        <family val="2"/>
        <charset val="134"/>
      </rPr>
      <t>政治学史、政治思想史</t>
    </r>
  </si>
  <si>
    <r>
      <t xml:space="preserve">D1 </t>
    </r>
    <r>
      <rPr>
        <sz val="11"/>
        <color rgb="FF800000"/>
        <rFont val="微软雅黑"/>
        <family val="2"/>
        <charset val="134"/>
      </rPr>
      <t>国际共产主义运动</t>
    </r>
  </si>
  <si>
    <r>
      <t xml:space="preserve">D2 </t>
    </r>
    <r>
      <rPr>
        <sz val="11"/>
        <color rgb="FF800000"/>
        <rFont val="微软雅黑"/>
        <family val="2"/>
        <charset val="134"/>
      </rPr>
      <t>中国共产党</t>
    </r>
  </si>
  <si>
    <r>
      <t xml:space="preserve">D2-0 </t>
    </r>
    <r>
      <rPr>
        <sz val="11"/>
        <color rgb="FF000000"/>
        <rFont val="微软雅黑"/>
        <family val="2"/>
        <charset val="134"/>
      </rPr>
      <t>党的领导人著作</t>
    </r>
  </si>
  <si>
    <r>
      <t xml:space="preserve">D20 </t>
    </r>
    <r>
      <rPr>
        <sz val="11"/>
        <color rgb="FF000000"/>
        <rFont val="微软雅黑"/>
        <family val="2"/>
        <charset val="134"/>
      </rPr>
      <t>建党理论</t>
    </r>
  </si>
  <si>
    <r>
      <t xml:space="preserve">D21 </t>
    </r>
    <r>
      <rPr>
        <sz val="11"/>
        <color rgb="FF000000"/>
        <rFont val="微软雅黑"/>
        <family val="2"/>
        <charset val="134"/>
      </rPr>
      <t>党章</t>
    </r>
  </si>
  <si>
    <r>
      <t xml:space="preserve">D22 </t>
    </r>
    <r>
      <rPr>
        <sz val="11"/>
        <color rgb="FF000000"/>
        <rFont val="微软雅黑"/>
        <family val="2"/>
        <charset val="134"/>
      </rPr>
      <t>党的组织、会议及文献</t>
    </r>
  </si>
  <si>
    <r>
      <t xml:space="preserve">D229 </t>
    </r>
    <r>
      <rPr>
        <sz val="11"/>
        <color rgb="FF000000"/>
        <rFont val="微软雅黑"/>
        <family val="2"/>
        <charset val="134"/>
      </rPr>
      <t>会议文献参考资料</t>
    </r>
  </si>
  <si>
    <r>
      <t xml:space="preserve">D23 </t>
    </r>
    <r>
      <rPr>
        <sz val="11"/>
        <color rgb="FF000000"/>
        <rFont val="微软雅黑"/>
        <family val="2"/>
        <charset val="134"/>
      </rPr>
      <t>党史</t>
    </r>
  </si>
  <si>
    <r>
      <t xml:space="preserve">D239 </t>
    </r>
    <r>
      <rPr>
        <sz val="11"/>
        <color rgb="FF000000"/>
        <rFont val="微软雅黑"/>
        <family val="2"/>
        <charset val="134"/>
      </rPr>
      <t>党史参考资料</t>
    </r>
  </si>
  <si>
    <r>
      <t xml:space="preserve">D24 </t>
    </r>
    <r>
      <rPr>
        <sz val="11"/>
        <color rgb="FF000000"/>
        <rFont val="微软雅黑"/>
        <family val="2"/>
        <charset val="134"/>
      </rPr>
      <t>党的总路线和总政策</t>
    </r>
  </si>
  <si>
    <r>
      <t xml:space="preserve">D25 </t>
    </r>
    <r>
      <rPr>
        <sz val="11"/>
        <color rgb="FF000000"/>
        <rFont val="微软雅黑"/>
        <family val="2"/>
        <charset val="134"/>
      </rPr>
      <t xml:space="preserve">党的领导 </t>
    </r>
    <r>
      <rPr>
        <sz val="11"/>
        <color rgb="FF000000"/>
        <rFont val="Times New Roman"/>
        <family val="1"/>
      </rPr>
      <t xml:space="preserve">D26 </t>
    </r>
    <r>
      <rPr>
        <sz val="11"/>
        <color rgb="FF000000"/>
        <rFont val="微软雅黑"/>
        <family val="2"/>
        <charset val="134"/>
      </rPr>
      <t xml:space="preserve">党的建设 </t>
    </r>
    <r>
      <rPr>
        <sz val="11"/>
        <color rgb="FF000000"/>
        <rFont val="Times New Roman"/>
        <family val="1"/>
      </rPr>
      <t xml:space="preserve">D261 </t>
    </r>
    <r>
      <rPr>
        <sz val="11"/>
        <color rgb="FF000000"/>
        <rFont val="微软雅黑"/>
        <family val="2"/>
        <charset val="134"/>
      </rPr>
      <t xml:space="preserve">思想建设 </t>
    </r>
    <r>
      <rPr>
        <sz val="11"/>
        <color rgb="FF000000"/>
        <rFont val="Times New Roman"/>
        <family val="1"/>
      </rPr>
      <t xml:space="preserve">D262 </t>
    </r>
    <r>
      <rPr>
        <sz val="11"/>
        <color rgb="FF000000"/>
        <rFont val="微软雅黑"/>
        <family val="2"/>
        <charset val="134"/>
      </rPr>
      <t xml:space="preserve">组织建设 </t>
    </r>
    <r>
      <rPr>
        <sz val="11"/>
        <color rgb="FF000000"/>
        <rFont val="Times New Roman"/>
        <family val="1"/>
      </rPr>
      <t xml:space="preserve">D263 </t>
    </r>
    <r>
      <rPr>
        <sz val="11"/>
        <color rgb="FF000000"/>
        <rFont val="微软雅黑"/>
        <family val="2"/>
        <charset val="134"/>
      </rPr>
      <t>党员</t>
    </r>
  </si>
  <si>
    <r>
      <t xml:space="preserve">D264 </t>
    </r>
    <r>
      <rPr>
        <sz val="11"/>
        <color rgb="FF000000"/>
        <rFont val="微软雅黑"/>
        <family val="2"/>
        <charset val="134"/>
      </rPr>
      <t>整风整党运动</t>
    </r>
  </si>
  <si>
    <r>
      <t xml:space="preserve">D27 </t>
    </r>
    <r>
      <rPr>
        <sz val="11"/>
        <color rgb="FF000000"/>
        <rFont val="微软雅黑"/>
        <family val="2"/>
        <charset val="134"/>
      </rPr>
      <t>中国共产党与各国共产党的关系</t>
    </r>
  </si>
  <si>
    <r>
      <t xml:space="preserve">D29 </t>
    </r>
    <r>
      <rPr>
        <sz val="11"/>
        <color rgb="FF000000"/>
        <rFont val="微软雅黑"/>
        <family val="2"/>
        <charset val="134"/>
      </rPr>
      <t>中国共产主义青年团</t>
    </r>
  </si>
  <si>
    <r>
      <t xml:space="preserve">D33 </t>
    </r>
    <r>
      <rPr>
        <sz val="11"/>
        <color rgb="FF800000"/>
        <rFont val="微软雅黑"/>
        <family val="2"/>
        <charset val="134"/>
      </rPr>
      <t xml:space="preserve">亚洲各国共产党 </t>
    </r>
    <r>
      <rPr>
        <sz val="11"/>
        <color rgb="FF800000"/>
        <rFont val="Times New Roman"/>
        <family val="1"/>
      </rPr>
      <t xml:space="preserve">D34 </t>
    </r>
    <r>
      <rPr>
        <sz val="11"/>
        <color rgb="FF800000"/>
        <rFont val="微软雅黑"/>
        <family val="2"/>
        <charset val="134"/>
      </rPr>
      <t xml:space="preserve">非洲各国共产党 </t>
    </r>
    <r>
      <rPr>
        <sz val="11"/>
        <color rgb="FF800000"/>
        <rFont val="Times New Roman"/>
        <family val="1"/>
      </rPr>
      <t xml:space="preserve">D35 </t>
    </r>
    <r>
      <rPr>
        <sz val="11"/>
        <color rgb="FF800000"/>
        <rFont val="微软雅黑"/>
        <family val="2"/>
        <charset val="134"/>
      </rPr>
      <t>欧洲各国共产党</t>
    </r>
  </si>
  <si>
    <r>
      <t xml:space="preserve">D36 </t>
    </r>
    <r>
      <rPr>
        <sz val="11"/>
        <color rgb="FF800000"/>
        <rFont val="微软雅黑"/>
        <family val="2"/>
        <charset val="134"/>
      </rPr>
      <t>大洋洲各国共产党</t>
    </r>
  </si>
  <si>
    <r>
      <t xml:space="preserve">D37 </t>
    </r>
    <r>
      <rPr>
        <sz val="11"/>
        <color rgb="FF800000"/>
        <rFont val="微软雅黑"/>
        <family val="2"/>
        <charset val="134"/>
      </rPr>
      <t>美洲各国共产党</t>
    </r>
  </si>
  <si>
    <r>
      <t>D4</t>
    </r>
    <r>
      <rPr>
        <sz val="11"/>
        <color rgb="FF800000"/>
        <rFont val="微软雅黑"/>
        <family val="2"/>
        <charset val="134"/>
      </rPr>
      <t>　工人、农民、青年、妇女运动与组织</t>
    </r>
  </si>
  <si>
    <r>
      <t xml:space="preserve">D41 </t>
    </r>
    <r>
      <rPr>
        <sz val="11"/>
        <color rgb="FF000000"/>
        <rFont val="微软雅黑"/>
        <family val="2"/>
        <charset val="134"/>
      </rPr>
      <t xml:space="preserve">工人运动与组织 </t>
    </r>
    <r>
      <rPr>
        <sz val="11"/>
        <color rgb="FF000000"/>
        <rFont val="Times New Roman"/>
        <family val="1"/>
      </rPr>
      <t xml:space="preserve">D42 </t>
    </r>
    <r>
      <rPr>
        <sz val="11"/>
        <color rgb="FF000000"/>
        <rFont val="微软雅黑"/>
        <family val="2"/>
        <charset val="134"/>
      </rPr>
      <t>农民运动与组织</t>
    </r>
  </si>
  <si>
    <r>
      <t xml:space="preserve">D43 </t>
    </r>
    <r>
      <rPr>
        <sz val="11"/>
        <color rgb="FF000000"/>
        <rFont val="微软雅黑"/>
        <family val="2"/>
        <charset val="134"/>
      </rPr>
      <t>青年、学生运动与组织</t>
    </r>
  </si>
  <si>
    <r>
      <t xml:space="preserve">D431 </t>
    </r>
    <r>
      <rPr>
        <sz val="11"/>
        <color rgb="FF000000"/>
        <rFont val="微软雅黑"/>
        <family val="2"/>
        <charset val="134"/>
      </rPr>
      <t xml:space="preserve">世界青年学生运动与组织 </t>
    </r>
    <r>
      <rPr>
        <sz val="11"/>
        <color rgb="FF000000"/>
        <rFont val="Times New Roman"/>
        <family val="1"/>
      </rPr>
      <t xml:space="preserve">D432 </t>
    </r>
    <r>
      <rPr>
        <sz val="11"/>
        <color rgb="FF000000"/>
        <rFont val="微软雅黑"/>
        <family val="2"/>
        <charset val="134"/>
      </rPr>
      <t>中国青年学生运动与组织</t>
    </r>
  </si>
  <si>
    <r>
      <t xml:space="preserve">D44 </t>
    </r>
    <r>
      <rPr>
        <sz val="11"/>
        <color rgb="FF000000"/>
        <rFont val="微软雅黑"/>
        <family val="2"/>
        <charset val="134"/>
      </rPr>
      <t>妇女运动与组织</t>
    </r>
  </si>
  <si>
    <r>
      <t xml:space="preserve">D441 </t>
    </r>
    <r>
      <rPr>
        <sz val="11"/>
        <color rgb="FF000000"/>
        <rFont val="微软雅黑"/>
        <family val="2"/>
        <charset val="134"/>
      </rPr>
      <t>世界妇女运动与组织</t>
    </r>
  </si>
  <si>
    <r>
      <t xml:space="preserve">D442 </t>
    </r>
    <r>
      <rPr>
        <sz val="11"/>
        <color rgb="FF000000"/>
        <rFont val="微软雅黑"/>
        <family val="2"/>
        <charset val="134"/>
      </rPr>
      <t>中国妇女运动与组织</t>
    </r>
  </si>
  <si>
    <r>
      <t xml:space="preserve">D5 </t>
    </r>
    <r>
      <rPr>
        <sz val="11"/>
        <color rgb="FF800000"/>
        <rFont val="微软雅黑"/>
        <family val="2"/>
        <charset val="134"/>
      </rPr>
      <t>世界政治</t>
    </r>
  </si>
  <si>
    <r>
      <t xml:space="preserve">D50 </t>
    </r>
    <r>
      <rPr>
        <sz val="11"/>
        <color rgb="FF000000"/>
        <rFont val="微软雅黑"/>
        <family val="2"/>
        <charset val="134"/>
      </rPr>
      <t>世界政治概况</t>
    </r>
  </si>
  <si>
    <r>
      <t xml:space="preserve">D51 </t>
    </r>
    <r>
      <rPr>
        <sz val="11"/>
        <color rgb="FF000000"/>
        <rFont val="微软雅黑"/>
        <family val="2"/>
        <charset val="134"/>
      </rPr>
      <t>世界人民革命斗争</t>
    </r>
  </si>
  <si>
    <r>
      <t xml:space="preserve">D52 </t>
    </r>
    <r>
      <rPr>
        <sz val="11"/>
        <color rgb="FF000000"/>
        <rFont val="微软雅黑"/>
        <family val="2"/>
        <charset val="134"/>
      </rPr>
      <t>世界政治制度与国家机构</t>
    </r>
  </si>
  <si>
    <r>
      <t xml:space="preserve">D55 </t>
    </r>
    <r>
      <rPr>
        <sz val="11"/>
        <color rgb="FF000000"/>
        <rFont val="微软雅黑"/>
        <family val="2"/>
        <charset val="134"/>
      </rPr>
      <t xml:space="preserve">世界政治事件 </t>
    </r>
    <r>
      <rPr>
        <sz val="11"/>
        <color rgb="FF000000"/>
        <rFont val="Times New Roman"/>
        <family val="1"/>
      </rPr>
      <t xml:space="preserve">D56 </t>
    </r>
    <r>
      <rPr>
        <sz val="11"/>
        <color rgb="FF000000"/>
        <rFont val="微软雅黑"/>
        <family val="2"/>
        <charset val="134"/>
      </rPr>
      <t>世界社会结构</t>
    </r>
  </si>
  <si>
    <r>
      <t xml:space="preserve">D57 </t>
    </r>
    <r>
      <rPr>
        <sz val="11"/>
        <color rgb="FF000000"/>
        <rFont val="微软雅黑"/>
        <family val="2"/>
        <charset val="134"/>
      </rPr>
      <t>社会福利与社会救济</t>
    </r>
  </si>
  <si>
    <r>
      <t xml:space="preserve">D58 </t>
    </r>
    <r>
      <rPr>
        <sz val="11"/>
        <color rgb="FF000000"/>
        <rFont val="微软雅黑"/>
        <family val="2"/>
        <charset val="134"/>
      </rPr>
      <t>社会问题</t>
    </r>
  </si>
  <si>
    <r>
      <t xml:space="preserve">D59 </t>
    </r>
    <r>
      <rPr>
        <sz val="11"/>
        <color rgb="FF000000"/>
        <rFont val="微软雅黑"/>
        <family val="2"/>
        <charset val="134"/>
      </rPr>
      <t>世界政治制度史</t>
    </r>
  </si>
  <si>
    <r>
      <t xml:space="preserve">D6 </t>
    </r>
    <r>
      <rPr>
        <sz val="11"/>
        <color rgb="FF800000"/>
        <rFont val="微软雅黑"/>
        <family val="2"/>
        <charset val="134"/>
      </rPr>
      <t>中国政治</t>
    </r>
  </si>
  <si>
    <r>
      <t xml:space="preserve">D60 </t>
    </r>
    <r>
      <rPr>
        <sz val="11"/>
        <color rgb="FF000000"/>
        <rFont val="微软雅黑"/>
        <family val="2"/>
        <charset val="134"/>
      </rPr>
      <t xml:space="preserve">政策、政论 </t>
    </r>
    <r>
      <rPr>
        <sz val="11"/>
        <color rgb="FF000000"/>
        <rFont val="Times New Roman"/>
        <family val="1"/>
      </rPr>
      <t xml:space="preserve">D609 </t>
    </r>
    <r>
      <rPr>
        <sz val="11"/>
        <color rgb="FF000000"/>
        <rFont val="微软雅黑"/>
        <family val="2"/>
        <charset val="134"/>
      </rPr>
      <t>报刊社论</t>
    </r>
  </si>
  <si>
    <r>
      <t xml:space="preserve">D61 </t>
    </r>
    <r>
      <rPr>
        <sz val="11"/>
        <color rgb="FF000000"/>
        <rFont val="微软雅黑"/>
        <family val="2"/>
        <charset val="134"/>
      </rPr>
      <t xml:space="preserve">中国革命和建设问题 </t>
    </r>
    <r>
      <rPr>
        <sz val="11"/>
        <color rgb="FF000000"/>
        <rFont val="Times New Roman"/>
        <family val="1"/>
      </rPr>
      <t xml:space="preserve">D62 </t>
    </r>
    <r>
      <rPr>
        <sz val="11"/>
        <color rgb="FF000000"/>
        <rFont val="微软雅黑"/>
        <family val="2"/>
        <charset val="134"/>
      </rPr>
      <t>政治制度与国家机构</t>
    </r>
  </si>
  <si>
    <r>
      <t xml:space="preserve">D621.6 </t>
    </r>
    <r>
      <rPr>
        <sz val="11"/>
        <color rgb="FF000000"/>
        <rFont val="微软雅黑"/>
        <family val="2"/>
        <charset val="134"/>
      </rPr>
      <t xml:space="preserve">国家表征 </t>
    </r>
    <r>
      <rPr>
        <sz val="11"/>
        <color rgb="FF000000"/>
        <rFont val="Times New Roman"/>
        <family val="1"/>
      </rPr>
      <t xml:space="preserve">D63 </t>
    </r>
    <r>
      <rPr>
        <sz val="11"/>
        <color rgb="FF000000"/>
        <rFont val="微软雅黑"/>
        <family val="2"/>
        <charset val="134"/>
      </rPr>
      <t>国家行政管理</t>
    </r>
  </si>
  <si>
    <r>
      <t xml:space="preserve">D632.1 </t>
    </r>
    <r>
      <rPr>
        <sz val="11"/>
        <color rgb="FF000000"/>
        <rFont val="微软雅黑"/>
        <family val="2"/>
        <charset val="134"/>
      </rPr>
      <t>社会保障与社会福利</t>
    </r>
  </si>
  <si>
    <r>
      <t xml:space="preserve">D64 </t>
    </r>
    <r>
      <rPr>
        <sz val="11"/>
        <color rgb="FF000000"/>
        <rFont val="微软雅黑"/>
        <family val="2"/>
        <charset val="134"/>
      </rPr>
      <t xml:space="preserve">政治思想教育 </t>
    </r>
    <r>
      <rPr>
        <sz val="11"/>
        <color rgb="FF000000"/>
        <rFont val="Times New Roman"/>
        <family val="1"/>
      </rPr>
      <t xml:space="preserve">D642 </t>
    </r>
    <r>
      <rPr>
        <sz val="11"/>
        <color rgb="FF000000"/>
        <rFont val="微软雅黑"/>
        <family val="2"/>
        <charset val="134"/>
      </rPr>
      <t>革命传统教育</t>
    </r>
  </si>
  <si>
    <r>
      <t xml:space="preserve">D643 </t>
    </r>
    <r>
      <rPr>
        <sz val="11"/>
        <color rgb="FF000000"/>
        <rFont val="微软雅黑"/>
        <family val="2"/>
        <charset val="134"/>
      </rPr>
      <t>形势教育</t>
    </r>
  </si>
  <si>
    <r>
      <t xml:space="preserve">D647 </t>
    </r>
    <r>
      <rPr>
        <sz val="11"/>
        <color rgb="FF000000"/>
        <rFont val="微软雅黑"/>
        <family val="2"/>
        <charset val="134"/>
      </rPr>
      <t>国际主义、爱国主义教育</t>
    </r>
  </si>
  <si>
    <r>
      <t xml:space="preserve">D648 </t>
    </r>
    <r>
      <rPr>
        <sz val="11"/>
        <color rgb="FF000000"/>
        <rFont val="微软雅黑"/>
        <family val="2"/>
        <charset val="134"/>
      </rPr>
      <t>共产主义教育</t>
    </r>
  </si>
  <si>
    <r>
      <t xml:space="preserve">D648.1 </t>
    </r>
    <r>
      <rPr>
        <sz val="11"/>
        <color rgb="FF000000"/>
        <rFont val="微软雅黑"/>
        <family val="2"/>
        <charset val="134"/>
      </rPr>
      <t>职业道德教育</t>
    </r>
  </si>
  <si>
    <r>
      <t xml:space="preserve">D648.2 </t>
    </r>
    <r>
      <rPr>
        <sz val="11"/>
        <color rgb="FF000000"/>
        <rFont val="微软雅黑"/>
        <family val="2"/>
        <charset val="134"/>
      </rPr>
      <t>集体主义、革命纪律教育</t>
    </r>
  </si>
  <si>
    <r>
      <t xml:space="preserve">D648.3 </t>
    </r>
    <r>
      <rPr>
        <sz val="11"/>
        <color rgb="FF000000"/>
        <rFont val="微软雅黑"/>
        <family val="2"/>
        <charset val="134"/>
      </rPr>
      <t>社会公德教育</t>
    </r>
  </si>
  <si>
    <r>
      <t xml:space="preserve">D648.4 </t>
    </r>
    <r>
      <rPr>
        <sz val="11"/>
        <color rgb="FF000000"/>
        <rFont val="微软雅黑"/>
        <family val="2"/>
        <charset val="134"/>
      </rPr>
      <t>革命英雄主义、革命乐观主义教育</t>
    </r>
  </si>
  <si>
    <r>
      <t xml:space="preserve">D649 </t>
    </r>
    <r>
      <rPr>
        <sz val="11"/>
        <color rgb="FF000000"/>
        <rFont val="微软雅黑"/>
        <family val="2"/>
        <charset val="134"/>
      </rPr>
      <t xml:space="preserve">家庭、婚姻道德教育 </t>
    </r>
    <r>
      <rPr>
        <sz val="11"/>
        <color rgb="FF000000"/>
        <rFont val="Times New Roman"/>
        <family val="1"/>
      </rPr>
      <t xml:space="preserve">D65 </t>
    </r>
    <r>
      <rPr>
        <sz val="11"/>
        <color rgb="FF000000"/>
        <rFont val="微软雅黑"/>
        <family val="2"/>
        <charset val="134"/>
      </rPr>
      <t xml:space="preserve">政治运动、政治事件 </t>
    </r>
    <r>
      <rPr>
        <sz val="11"/>
        <color rgb="FF000000"/>
        <rFont val="Times New Roman"/>
        <family val="1"/>
      </rPr>
      <t xml:space="preserve">D66 </t>
    </r>
    <r>
      <rPr>
        <sz val="11"/>
        <color rgb="FF000000"/>
        <rFont val="微软雅黑"/>
        <family val="2"/>
        <charset val="134"/>
      </rPr>
      <t xml:space="preserve">阶级结构与社会结构 </t>
    </r>
    <r>
      <rPr>
        <sz val="11"/>
        <color rgb="FF000000"/>
        <rFont val="Times New Roman"/>
        <family val="1"/>
      </rPr>
      <t xml:space="preserve">D668 </t>
    </r>
    <r>
      <rPr>
        <sz val="11"/>
        <color rgb="FF000000"/>
        <rFont val="微软雅黑"/>
        <family val="2"/>
        <charset val="134"/>
      </rPr>
      <t>社会调查和社会分析</t>
    </r>
  </si>
  <si>
    <r>
      <t xml:space="preserve">D669 </t>
    </r>
    <r>
      <rPr>
        <sz val="11"/>
        <color rgb="FF000000"/>
        <rFont val="微软雅黑"/>
        <family val="2"/>
        <charset val="134"/>
      </rPr>
      <t>社会生活与问题</t>
    </r>
  </si>
  <si>
    <r>
      <t xml:space="preserve">D669.1 </t>
    </r>
    <r>
      <rPr>
        <sz val="11"/>
        <color rgb="FF000000"/>
        <rFont val="微软雅黑"/>
        <family val="2"/>
        <charset val="134"/>
      </rPr>
      <t>恋爱、家庭婚姻</t>
    </r>
  </si>
  <si>
    <r>
      <t xml:space="preserve">D669.2 </t>
    </r>
    <r>
      <rPr>
        <sz val="11"/>
        <color rgb="FF000000"/>
        <rFont val="微软雅黑"/>
        <family val="2"/>
        <charset val="134"/>
      </rPr>
      <t>职业</t>
    </r>
  </si>
  <si>
    <r>
      <t xml:space="preserve">D669.3 </t>
    </r>
    <r>
      <rPr>
        <sz val="11"/>
        <color rgb="FF000000"/>
        <rFont val="微软雅黑"/>
        <family val="2"/>
        <charset val="134"/>
      </rPr>
      <t>生活、居住</t>
    </r>
  </si>
  <si>
    <r>
      <t xml:space="preserve">D669.5 </t>
    </r>
    <r>
      <rPr>
        <sz val="11"/>
        <color rgb="FF000000"/>
        <rFont val="微软雅黑"/>
        <family val="2"/>
        <charset val="134"/>
      </rPr>
      <t>青少年</t>
    </r>
  </si>
  <si>
    <r>
      <t xml:space="preserve">D669.6 </t>
    </r>
    <r>
      <rPr>
        <sz val="11"/>
        <color rgb="FF000000"/>
        <rFont val="微软雅黑"/>
        <family val="2"/>
        <charset val="134"/>
      </rPr>
      <t xml:space="preserve">老年 </t>
    </r>
    <r>
      <rPr>
        <sz val="11"/>
        <color rgb="FF000000"/>
        <rFont val="Times New Roman"/>
        <family val="1"/>
      </rPr>
      <t xml:space="preserve">D669.68 </t>
    </r>
    <r>
      <rPr>
        <sz val="11"/>
        <color rgb="FF000000"/>
        <rFont val="微软雅黑"/>
        <family val="2"/>
        <charset val="134"/>
      </rPr>
      <t>妇女</t>
    </r>
  </si>
  <si>
    <r>
      <t xml:space="preserve">D669.69 </t>
    </r>
    <r>
      <rPr>
        <sz val="11"/>
        <color rgb="FF000000"/>
        <rFont val="微软雅黑"/>
        <family val="2"/>
        <charset val="134"/>
      </rPr>
      <t xml:space="preserve">残疾人 </t>
    </r>
    <r>
      <rPr>
        <sz val="11"/>
        <color rgb="FF000000"/>
        <rFont val="Times New Roman"/>
        <family val="1"/>
      </rPr>
      <t xml:space="preserve">D669.7 </t>
    </r>
    <r>
      <rPr>
        <sz val="11"/>
        <color rgb="FF000000"/>
        <rFont val="微软雅黑"/>
        <family val="2"/>
        <charset val="134"/>
      </rPr>
      <t>社会福利</t>
    </r>
  </si>
  <si>
    <r>
      <t xml:space="preserve">D669.9 </t>
    </r>
    <r>
      <rPr>
        <sz val="11"/>
        <color rgb="FF000000"/>
        <rFont val="微软雅黑"/>
        <family val="2"/>
        <charset val="134"/>
      </rPr>
      <t>其他</t>
    </r>
  </si>
  <si>
    <r>
      <t xml:space="preserve">D67 </t>
    </r>
    <r>
      <rPr>
        <sz val="11"/>
        <color rgb="FF000000"/>
        <rFont val="微软雅黑"/>
        <family val="2"/>
        <charset val="134"/>
      </rPr>
      <t>地方政治概况</t>
    </r>
  </si>
  <si>
    <r>
      <t xml:space="preserve">D675.8 </t>
    </r>
    <r>
      <rPr>
        <sz val="11"/>
        <color rgb="FF000000"/>
        <rFont val="微软雅黑"/>
        <family val="2"/>
        <charset val="134"/>
      </rPr>
      <t xml:space="preserve">台湾政治概况 </t>
    </r>
    <r>
      <rPr>
        <sz val="11"/>
        <color rgb="FF000000"/>
        <rFont val="Times New Roman"/>
        <family val="1"/>
      </rPr>
      <t>D676.58</t>
    </r>
    <r>
      <rPr>
        <sz val="11"/>
        <color rgb="FF000000"/>
        <rFont val="微软雅黑"/>
        <family val="2"/>
        <charset val="134"/>
      </rPr>
      <t xml:space="preserve">香港政治概况 </t>
    </r>
    <r>
      <rPr>
        <sz val="11"/>
        <color rgb="FF000000"/>
        <rFont val="Times New Roman"/>
        <family val="1"/>
      </rPr>
      <t>D676.59</t>
    </r>
    <r>
      <rPr>
        <sz val="11"/>
        <color rgb="FF000000"/>
        <rFont val="微软雅黑"/>
        <family val="2"/>
        <charset val="134"/>
      </rPr>
      <t>澳门政治概况</t>
    </r>
  </si>
  <si>
    <r>
      <t xml:space="preserve">D69 </t>
    </r>
    <r>
      <rPr>
        <sz val="11"/>
        <color rgb="FF000000"/>
        <rFont val="微软雅黑"/>
        <family val="2"/>
        <charset val="134"/>
      </rPr>
      <t>政治制度史</t>
    </r>
  </si>
  <si>
    <r>
      <t xml:space="preserve">D691 </t>
    </r>
    <r>
      <rPr>
        <sz val="11"/>
        <color rgb="FF000000"/>
        <rFont val="微软雅黑"/>
        <family val="2"/>
        <charset val="134"/>
      </rPr>
      <t>清及清以前政治</t>
    </r>
  </si>
  <si>
    <r>
      <t xml:space="preserve">D693 </t>
    </r>
    <r>
      <rPr>
        <sz val="11"/>
        <color rgb="FF000000"/>
        <rFont val="微软雅黑"/>
        <family val="2"/>
        <charset val="134"/>
      </rPr>
      <t>民国时代政治</t>
    </r>
  </si>
  <si>
    <r>
      <t xml:space="preserve">D73 </t>
    </r>
    <r>
      <rPr>
        <sz val="11"/>
        <color rgb="FF800000"/>
        <rFont val="微软雅黑"/>
        <family val="2"/>
        <charset val="134"/>
      </rPr>
      <t>亚洲各国政治</t>
    </r>
  </si>
  <si>
    <r>
      <t xml:space="preserve">D731.3 </t>
    </r>
    <r>
      <rPr>
        <sz val="11"/>
        <color rgb="FF000000"/>
        <rFont val="微软雅黑"/>
        <family val="2"/>
        <charset val="134"/>
      </rPr>
      <t>日本政治</t>
    </r>
  </si>
  <si>
    <r>
      <t xml:space="preserve">D74 </t>
    </r>
    <r>
      <rPr>
        <sz val="11"/>
        <color rgb="FF800000"/>
        <rFont val="微软雅黑"/>
        <family val="2"/>
        <charset val="134"/>
      </rPr>
      <t>非洲各国政治</t>
    </r>
  </si>
  <si>
    <r>
      <t xml:space="preserve">D75 </t>
    </r>
    <r>
      <rPr>
        <sz val="11"/>
        <color rgb="FF800000"/>
        <rFont val="微软雅黑"/>
        <family val="2"/>
        <charset val="134"/>
      </rPr>
      <t>欧洲各国政治</t>
    </r>
  </si>
  <si>
    <r>
      <t xml:space="preserve">D751.2 </t>
    </r>
    <r>
      <rPr>
        <sz val="11"/>
        <color rgb="FF000000"/>
        <rFont val="微软雅黑"/>
        <family val="2"/>
        <charset val="134"/>
      </rPr>
      <t xml:space="preserve">苏联政治 </t>
    </r>
    <r>
      <rPr>
        <sz val="11"/>
        <color rgb="FF000000"/>
        <rFont val="Times New Roman"/>
        <family val="1"/>
      </rPr>
      <t xml:space="preserve">D751.6 </t>
    </r>
    <r>
      <rPr>
        <sz val="11"/>
        <color rgb="FF000000"/>
        <rFont val="微软雅黑"/>
        <family val="2"/>
        <charset val="134"/>
      </rPr>
      <t xml:space="preserve">德国政治 </t>
    </r>
    <r>
      <rPr>
        <sz val="11"/>
        <color rgb="FF000000"/>
        <rFont val="Times New Roman"/>
        <family val="1"/>
      </rPr>
      <t xml:space="preserve">D756.1 </t>
    </r>
    <r>
      <rPr>
        <sz val="11"/>
        <color rgb="FF000000"/>
        <rFont val="微软雅黑"/>
        <family val="2"/>
        <charset val="134"/>
      </rPr>
      <t>英国政治</t>
    </r>
  </si>
  <si>
    <r>
      <t xml:space="preserve">D756.5 </t>
    </r>
    <r>
      <rPr>
        <sz val="11"/>
        <color rgb="FF000000"/>
        <rFont val="微软雅黑"/>
        <family val="2"/>
        <charset val="134"/>
      </rPr>
      <t>法国政治</t>
    </r>
  </si>
  <si>
    <r>
      <t xml:space="preserve">D76 </t>
    </r>
    <r>
      <rPr>
        <sz val="11"/>
        <color rgb="FF800000"/>
        <rFont val="微软雅黑"/>
        <family val="2"/>
        <charset val="134"/>
      </rPr>
      <t>大洋洲各国政治</t>
    </r>
  </si>
  <si>
    <r>
      <t xml:space="preserve">D77 </t>
    </r>
    <r>
      <rPr>
        <sz val="11"/>
        <color rgb="FF800000"/>
        <rFont val="微软雅黑"/>
        <family val="2"/>
        <charset val="134"/>
      </rPr>
      <t>美洲各国政治</t>
    </r>
  </si>
  <si>
    <r>
      <t xml:space="preserve">D771.2 </t>
    </r>
    <r>
      <rPr>
        <sz val="11"/>
        <color rgb="FF000000"/>
        <rFont val="微软雅黑"/>
        <family val="2"/>
        <charset val="134"/>
      </rPr>
      <t>美国政治</t>
    </r>
  </si>
  <si>
    <r>
      <t>D8</t>
    </r>
    <r>
      <rPr>
        <sz val="11"/>
        <color rgb="FF800000"/>
        <rFont val="微软雅黑"/>
        <family val="2"/>
        <charset val="134"/>
      </rPr>
      <t>　外交、国际关系</t>
    </r>
  </si>
  <si>
    <r>
      <t xml:space="preserve">D80 </t>
    </r>
    <r>
      <rPr>
        <sz val="11"/>
        <color rgb="FF000000"/>
        <rFont val="微软雅黑"/>
        <family val="2"/>
        <charset val="134"/>
      </rPr>
      <t>外交、国际关系理论</t>
    </r>
  </si>
  <si>
    <r>
      <t xml:space="preserve">D81 </t>
    </r>
    <r>
      <rPr>
        <sz val="11"/>
        <color rgb="FF000000"/>
        <rFont val="微软雅黑"/>
        <family val="2"/>
        <charset val="134"/>
      </rPr>
      <t>国际关系</t>
    </r>
  </si>
  <si>
    <r>
      <t xml:space="preserve">D82 </t>
    </r>
    <r>
      <rPr>
        <sz val="11"/>
        <color rgb="FF000000"/>
        <rFont val="微软雅黑"/>
        <family val="2"/>
        <charset val="134"/>
      </rPr>
      <t>中国外交</t>
    </r>
  </si>
  <si>
    <r>
      <t xml:space="preserve">D83 </t>
    </r>
    <r>
      <rPr>
        <sz val="11"/>
        <color rgb="FF000000"/>
        <rFont val="微软雅黑"/>
        <family val="2"/>
        <charset val="134"/>
      </rPr>
      <t>亚洲外交</t>
    </r>
  </si>
  <si>
    <r>
      <t xml:space="preserve">D84 </t>
    </r>
    <r>
      <rPr>
        <sz val="11"/>
        <color rgb="FF000000"/>
        <rFont val="微软雅黑"/>
        <family val="2"/>
        <charset val="134"/>
      </rPr>
      <t>非洲外交</t>
    </r>
  </si>
  <si>
    <r>
      <t xml:space="preserve">D85 </t>
    </r>
    <r>
      <rPr>
        <sz val="11"/>
        <color rgb="FF000000"/>
        <rFont val="微软雅黑"/>
        <family val="2"/>
        <charset val="134"/>
      </rPr>
      <t>欧洲外交</t>
    </r>
  </si>
  <si>
    <r>
      <t xml:space="preserve">D86 </t>
    </r>
    <r>
      <rPr>
        <sz val="11"/>
        <color rgb="FF000000"/>
        <rFont val="微软雅黑"/>
        <family val="2"/>
        <charset val="134"/>
      </rPr>
      <t>大洋洲外交</t>
    </r>
  </si>
  <si>
    <r>
      <t xml:space="preserve">D87 </t>
    </r>
    <r>
      <rPr>
        <sz val="11"/>
        <color rgb="FF000000"/>
        <rFont val="微软雅黑"/>
        <family val="2"/>
        <charset val="134"/>
      </rPr>
      <t>美洲外交</t>
    </r>
  </si>
  <si>
    <r>
      <t>D9</t>
    </r>
    <r>
      <rPr>
        <sz val="11"/>
        <color rgb="FF800000"/>
        <rFont val="微软雅黑"/>
        <family val="2"/>
        <charset val="134"/>
      </rPr>
      <t>　法律</t>
    </r>
  </si>
  <si>
    <r>
      <t xml:space="preserve">D9-49 </t>
    </r>
    <r>
      <rPr>
        <sz val="11"/>
        <color rgb="FF000000"/>
        <rFont val="微软雅黑"/>
        <family val="2"/>
        <charset val="134"/>
      </rPr>
      <t>法律普及读物</t>
    </r>
  </si>
  <si>
    <r>
      <t xml:space="preserve">D90 </t>
    </r>
    <r>
      <rPr>
        <sz val="11"/>
        <color rgb="FF000000"/>
        <rFont val="微软雅黑"/>
        <family val="2"/>
        <charset val="134"/>
      </rPr>
      <t>法的理论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法学</t>
    </r>
    <r>
      <rPr>
        <sz val="11"/>
        <color rgb="FF000000"/>
        <rFont val="Times New Roman"/>
        <family val="1"/>
      </rPr>
      <t>)</t>
    </r>
  </si>
  <si>
    <r>
      <t xml:space="preserve">D91 </t>
    </r>
    <r>
      <rPr>
        <sz val="11"/>
        <color rgb="FF000000"/>
        <rFont val="微软雅黑"/>
        <family val="2"/>
        <charset val="134"/>
      </rPr>
      <t>法学各部门</t>
    </r>
  </si>
  <si>
    <r>
      <t xml:space="preserve">D92 </t>
    </r>
    <r>
      <rPr>
        <sz val="11"/>
        <color rgb="FF000000"/>
        <rFont val="微软雅黑"/>
        <family val="2"/>
        <charset val="134"/>
      </rPr>
      <t>中国法律</t>
    </r>
  </si>
  <si>
    <r>
      <t>D920.0</t>
    </r>
    <r>
      <rPr>
        <sz val="11"/>
        <color rgb="FF000000"/>
        <rFont val="微软雅黑"/>
        <family val="2"/>
        <charset val="134"/>
      </rPr>
      <t>理论</t>
    </r>
  </si>
  <si>
    <r>
      <t>D920.1</t>
    </r>
    <r>
      <rPr>
        <sz val="11"/>
        <color rgb="FF000000"/>
        <rFont val="微软雅黑"/>
        <family val="2"/>
        <charset val="134"/>
      </rPr>
      <t>方针、政策及其阐述</t>
    </r>
  </si>
  <si>
    <r>
      <t>D920.5</t>
    </r>
    <r>
      <rPr>
        <sz val="11"/>
        <color rgb="FF000000"/>
        <rFont val="微软雅黑"/>
        <family val="2"/>
        <charset val="134"/>
      </rPr>
      <t>解释、案例</t>
    </r>
  </si>
  <si>
    <r>
      <t>D920.9</t>
    </r>
    <r>
      <rPr>
        <sz val="11"/>
        <color rgb="FF000000"/>
        <rFont val="微软雅黑"/>
        <family val="2"/>
        <charset val="134"/>
      </rPr>
      <t>法律汇编</t>
    </r>
  </si>
  <si>
    <r>
      <t xml:space="preserve">D921 </t>
    </r>
    <r>
      <rPr>
        <sz val="11"/>
        <color rgb="FF000000"/>
        <rFont val="微软雅黑"/>
        <family val="2"/>
        <charset val="134"/>
      </rPr>
      <t>国家法、宪法</t>
    </r>
  </si>
  <si>
    <r>
      <t xml:space="preserve">D921.1 </t>
    </r>
    <r>
      <rPr>
        <sz val="11"/>
        <color rgb="FF000000"/>
        <rFont val="微软雅黑"/>
        <family val="2"/>
        <charset val="134"/>
      </rPr>
      <t>国家机构组织法</t>
    </r>
  </si>
  <si>
    <r>
      <t xml:space="preserve">D921.2 </t>
    </r>
    <r>
      <rPr>
        <sz val="11"/>
        <color rgb="FF000000"/>
        <rFont val="微软雅黑"/>
        <family val="2"/>
        <charset val="134"/>
      </rPr>
      <t>选举法</t>
    </r>
  </si>
  <si>
    <r>
      <t xml:space="preserve">D921.8 </t>
    </r>
    <r>
      <rPr>
        <sz val="11"/>
        <color rgb="FF000000"/>
        <rFont val="微软雅黑"/>
        <family val="2"/>
        <charset val="134"/>
      </rPr>
      <t>地方自治法</t>
    </r>
  </si>
  <si>
    <r>
      <t xml:space="preserve">D921.9 </t>
    </r>
    <r>
      <rPr>
        <sz val="11"/>
        <color rgb="FF000000"/>
        <rFont val="微软雅黑"/>
        <family val="2"/>
        <charset val="134"/>
      </rPr>
      <t>特别行政区基本法</t>
    </r>
  </si>
  <si>
    <r>
      <t xml:space="preserve">D922.1 </t>
    </r>
    <r>
      <rPr>
        <sz val="11"/>
        <color rgb="FF000000"/>
        <rFont val="微软雅黑"/>
        <family val="2"/>
        <charset val="134"/>
      </rPr>
      <t>行政法、行政管理法</t>
    </r>
  </si>
  <si>
    <r>
      <t xml:space="preserve">D922.2 </t>
    </r>
    <r>
      <rPr>
        <sz val="11"/>
        <color rgb="FF000000"/>
        <rFont val="微软雅黑"/>
        <family val="2"/>
        <charset val="134"/>
      </rPr>
      <t>财政法</t>
    </r>
  </si>
  <si>
    <r>
      <t xml:space="preserve">D922.28 </t>
    </r>
    <r>
      <rPr>
        <sz val="11"/>
        <color rgb="FF000000"/>
        <rFont val="微软雅黑"/>
        <family val="2"/>
        <charset val="134"/>
      </rPr>
      <t>金融法</t>
    </r>
  </si>
  <si>
    <r>
      <t xml:space="preserve">D922.281 </t>
    </r>
    <r>
      <rPr>
        <sz val="11"/>
        <color rgb="FF000000"/>
        <rFont val="微软雅黑"/>
        <family val="2"/>
        <charset val="134"/>
      </rPr>
      <t>银行法</t>
    </r>
  </si>
  <si>
    <r>
      <t xml:space="preserve">D922.282 </t>
    </r>
    <r>
      <rPr>
        <sz val="11"/>
        <color rgb="FF000000"/>
        <rFont val="微软雅黑"/>
        <family val="2"/>
        <charset val="134"/>
      </rPr>
      <t>信托、信贷法</t>
    </r>
  </si>
  <si>
    <r>
      <t xml:space="preserve">D922.284 </t>
    </r>
    <r>
      <rPr>
        <sz val="11"/>
        <color rgb="FF000000"/>
        <rFont val="微软雅黑"/>
        <family val="2"/>
        <charset val="134"/>
      </rPr>
      <t>保险法</t>
    </r>
  </si>
  <si>
    <r>
      <t xml:space="preserve">D922.285 </t>
    </r>
    <r>
      <rPr>
        <sz val="11"/>
        <color rgb="FF000000"/>
        <rFont val="微软雅黑"/>
        <family val="2"/>
        <charset val="134"/>
      </rPr>
      <t>货币管理法令</t>
    </r>
  </si>
  <si>
    <r>
      <t xml:space="preserve">D922.286 </t>
    </r>
    <r>
      <rPr>
        <sz val="11"/>
        <color rgb="FF000000"/>
        <rFont val="微软雅黑"/>
        <family val="2"/>
        <charset val="134"/>
      </rPr>
      <t>外汇管理法令</t>
    </r>
  </si>
  <si>
    <r>
      <t xml:space="preserve">D922.287 </t>
    </r>
    <r>
      <rPr>
        <sz val="11"/>
        <color rgb="FF000000"/>
        <rFont val="微软雅黑"/>
        <family val="2"/>
        <charset val="134"/>
      </rPr>
      <t>证券管理法令</t>
    </r>
  </si>
  <si>
    <r>
      <t xml:space="preserve">D922.29 </t>
    </r>
    <r>
      <rPr>
        <sz val="11"/>
        <color rgb="FF000000"/>
        <rFont val="微软雅黑"/>
        <family val="2"/>
        <charset val="134"/>
      </rPr>
      <t>经济法</t>
    </r>
  </si>
  <si>
    <r>
      <t xml:space="preserve">D922.3 </t>
    </r>
    <r>
      <rPr>
        <sz val="11"/>
        <color rgb="FF000000"/>
        <rFont val="微软雅黑"/>
        <family val="2"/>
        <charset val="134"/>
      </rPr>
      <t>土地法</t>
    </r>
  </si>
  <si>
    <r>
      <t xml:space="preserve">D922.4 </t>
    </r>
    <r>
      <rPr>
        <sz val="11"/>
        <color rgb="FF000000"/>
        <rFont val="微软雅黑"/>
        <family val="2"/>
        <charset val="134"/>
      </rPr>
      <t>农业经济管理法令</t>
    </r>
  </si>
  <si>
    <r>
      <t xml:space="preserve">D922.5 </t>
    </r>
    <r>
      <rPr>
        <sz val="11"/>
        <color rgb="FF000000"/>
        <rFont val="微软雅黑"/>
        <family val="2"/>
        <charset val="134"/>
      </rPr>
      <t>劳动法</t>
    </r>
  </si>
  <si>
    <r>
      <t xml:space="preserve">D922.6 </t>
    </r>
    <r>
      <rPr>
        <sz val="11"/>
        <color rgb="FF000000"/>
        <rFont val="微软雅黑"/>
        <family val="2"/>
        <charset val="134"/>
      </rPr>
      <t>自然资源与环境保护法</t>
    </r>
  </si>
  <si>
    <r>
      <t xml:space="preserve">D923 </t>
    </r>
    <r>
      <rPr>
        <sz val="11"/>
        <color rgb="FF000000"/>
        <rFont val="微软雅黑"/>
        <family val="2"/>
        <charset val="134"/>
      </rPr>
      <t>民法</t>
    </r>
  </si>
  <si>
    <r>
      <t xml:space="preserve">D923.2 </t>
    </r>
    <r>
      <rPr>
        <sz val="11"/>
        <color rgb="FF000000"/>
        <rFont val="微软雅黑"/>
        <family val="2"/>
        <charset val="134"/>
      </rPr>
      <t>物权</t>
    </r>
  </si>
  <si>
    <r>
      <t xml:space="preserve">D923.3 </t>
    </r>
    <r>
      <rPr>
        <sz val="11"/>
        <color rgb="FF000000"/>
        <rFont val="微软雅黑"/>
        <family val="2"/>
        <charset val="134"/>
      </rPr>
      <t>债权</t>
    </r>
  </si>
  <si>
    <r>
      <t xml:space="preserve">D923.4 </t>
    </r>
    <r>
      <rPr>
        <sz val="11"/>
        <color rgb="FF000000"/>
        <rFont val="微软雅黑"/>
        <family val="2"/>
        <charset val="134"/>
      </rPr>
      <t>知识产权</t>
    </r>
  </si>
  <si>
    <r>
      <t xml:space="preserve">D923.5 </t>
    </r>
    <r>
      <rPr>
        <sz val="11"/>
        <color rgb="FF000000"/>
        <rFont val="微软雅黑"/>
        <family val="2"/>
        <charset val="134"/>
      </rPr>
      <t xml:space="preserve">继承法 </t>
    </r>
    <r>
      <rPr>
        <sz val="11"/>
        <color rgb="FF000000"/>
        <rFont val="Times New Roman"/>
        <family val="1"/>
      </rPr>
      <t xml:space="preserve">D923.6 </t>
    </r>
    <r>
      <rPr>
        <sz val="11"/>
        <color rgb="FF000000"/>
        <rFont val="微软雅黑"/>
        <family val="2"/>
        <charset val="134"/>
      </rPr>
      <t>合同法</t>
    </r>
  </si>
  <si>
    <r>
      <t xml:space="preserve">D923.8 </t>
    </r>
    <r>
      <rPr>
        <sz val="11"/>
        <color rgb="FF000000"/>
        <rFont val="微软雅黑"/>
        <family val="2"/>
        <charset val="134"/>
      </rPr>
      <t>民事其他法权</t>
    </r>
  </si>
  <si>
    <r>
      <t xml:space="preserve">D923.9 </t>
    </r>
    <r>
      <rPr>
        <sz val="11"/>
        <color rgb="FF000000"/>
        <rFont val="微软雅黑"/>
        <family val="2"/>
        <charset val="134"/>
      </rPr>
      <t>婚姻法</t>
    </r>
  </si>
  <si>
    <r>
      <t xml:space="preserve">D924 </t>
    </r>
    <r>
      <rPr>
        <sz val="11"/>
        <color rgb="FF000000"/>
        <rFont val="微软雅黑"/>
        <family val="2"/>
        <charset val="134"/>
      </rPr>
      <t>刑法</t>
    </r>
  </si>
  <si>
    <r>
      <t xml:space="preserve">D925 </t>
    </r>
    <r>
      <rPr>
        <sz val="11"/>
        <color rgb="FF000000"/>
        <rFont val="微软雅黑"/>
        <family val="2"/>
        <charset val="134"/>
      </rPr>
      <t>诉讼法</t>
    </r>
  </si>
  <si>
    <r>
      <t xml:space="preserve">D926 </t>
    </r>
    <r>
      <rPr>
        <sz val="11"/>
        <color rgb="FF000000"/>
        <rFont val="微软雅黑"/>
        <family val="2"/>
        <charset val="134"/>
      </rPr>
      <t xml:space="preserve">司法制度 </t>
    </r>
    <r>
      <rPr>
        <sz val="11"/>
        <color rgb="FF000000"/>
        <rFont val="Times New Roman"/>
        <family val="1"/>
      </rPr>
      <t xml:space="preserve">D927 </t>
    </r>
    <r>
      <rPr>
        <sz val="11"/>
        <color rgb="FF000000"/>
        <rFont val="微软雅黑"/>
        <family val="2"/>
        <charset val="134"/>
      </rPr>
      <t>地方法制</t>
    </r>
  </si>
  <si>
    <r>
      <t xml:space="preserve">D929 </t>
    </r>
    <r>
      <rPr>
        <sz val="11"/>
        <color rgb="FF000000"/>
        <rFont val="微软雅黑"/>
        <family val="2"/>
        <charset val="134"/>
      </rPr>
      <t xml:space="preserve">中国法制史 </t>
    </r>
    <r>
      <rPr>
        <sz val="11"/>
        <color rgb="FF000000"/>
        <rFont val="Times New Roman"/>
        <family val="1"/>
      </rPr>
      <t xml:space="preserve">D93 </t>
    </r>
    <r>
      <rPr>
        <sz val="11"/>
        <color rgb="FF000000"/>
        <rFont val="微软雅黑"/>
        <family val="2"/>
        <charset val="134"/>
      </rPr>
      <t xml:space="preserve">亚洲各国法律 </t>
    </r>
    <r>
      <rPr>
        <sz val="11"/>
        <color rgb="FF000000"/>
        <rFont val="Times New Roman"/>
        <family val="1"/>
      </rPr>
      <t xml:space="preserve">D94 </t>
    </r>
    <r>
      <rPr>
        <sz val="11"/>
        <color rgb="FF000000"/>
        <rFont val="微软雅黑"/>
        <family val="2"/>
        <charset val="134"/>
      </rPr>
      <t xml:space="preserve">非洲各国法律 </t>
    </r>
    <r>
      <rPr>
        <sz val="11"/>
        <color rgb="FF000000"/>
        <rFont val="Times New Roman"/>
        <family val="1"/>
      </rPr>
      <t xml:space="preserve">D95 </t>
    </r>
    <r>
      <rPr>
        <sz val="11"/>
        <color rgb="FF000000"/>
        <rFont val="微软雅黑"/>
        <family val="2"/>
        <charset val="134"/>
      </rPr>
      <t>欧洲各国法律</t>
    </r>
  </si>
  <si>
    <r>
      <t xml:space="preserve">D96 </t>
    </r>
    <r>
      <rPr>
        <sz val="11"/>
        <color rgb="FF000000"/>
        <rFont val="微软雅黑"/>
        <family val="2"/>
        <charset val="134"/>
      </rPr>
      <t>大洋洲各国法律</t>
    </r>
  </si>
  <si>
    <r>
      <t xml:space="preserve">D97 </t>
    </r>
    <r>
      <rPr>
        <sz val="11"/>
        <color rgb="FF000000"/>
        <rFont val="微软雅黑"/>
        <family val="2"/>
        <charset val="134"/>
      </rPr>
      <t>美洲各国法律</t>
    </r>
  </si>
  <si>
    <r>
      <t xml:space="preserve">D99 </t>
    </r>
    <r>
      <rPr>
        <sz val="11"/>
        <color rgb="FF000000"/>
        <rFont val="微软雅黑"/>
        <family val="2"/>
        <charset val="134"/>
      </rPr>
      <t>国际法</t>
    </r>
  </si>
  <si>
    <r>
      <t xml:space="preserve">D990 </t>
    </r>
    <r>
      <rPr>
        <sz val="11"/>
        <color rgb="FF000000"/>
        <rFont val="微软雅黑"/>
        <family val="2"/>
        <charset val="134"/>
      </rPr>
      <t>国际法理论</t>
    </r>
  </si>
  <si>
    <r>
      <t xml:space="preserve">D993 </t>
    </r>
    <r>
      <rPr>
        <sz val="11"/>
        <color rgb="FF000000"/>
        <rFont val="微软雅黑"/>
        <family val="2"/>
        <charset val="134"/>
      </rPr>
      <t>领土</t>
    </r>
  </si>
  <si>
    <r>
      <t xml:space="preserve">D994 </t>
    </r>
    <r>
      <rPr>
        <sz val="11"/>
        <color rgb="FF000000"/>
        <rFont val="微软雅黑"/>
        <family val="2"/>
        <charset val="134"/>
      </rPr>
      <t>平时国际法</t>
    </r>
  </si>
  <si>
    <r>
      <t xml:space="preserve">D995 </t>
    </r>
    <r>
      <rPr>
        <sz val="11"/>
        <color rgb="FF000000"/>
        <rFont val="微软雅黑"/>
        <family val="2"/>
        <charset val="134"/>
      </rPr>
      <t>战时国际法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战争法</t>
    </r>
    <r>
      <rPr>
        <sz val="11"/>
        <color rgb="FF000000"/>
        <rFont val="Times New Roman"/>
        <family val="1"/>
      </rPr>
      <t>)</t>
    </r>
  </si>
  <si>
    <r>
      <t xml:space="preserve">D996 </t>
    </r>
    <r>
      <rPr>
        <sz val="11"/>
        <color rgb="FF000000"/>
        <rFont val="微软雅黑"/>
        <family val="2"/>
        <charset val="134"/>
      </rPr>
      <t>国际经济法</t>
    </r>
  </si>
  <si>
    <r>
      <t xml:space="preserve">D997 </t>
    </r>
    <r>
      <rPr>
        <sz val="11"/>
        <color rgb="FF000000"/>
        <rFont val="微软雅黑"/>
        <family val="2"/>
        <charset val="134"/>
      </rPr>
      <t>国际私法</t>
    </r>
  </si>
  <si>
    <r>
      <t xml:space="preserve">E </t>
    </r>
    <r>
      <rPr>
        <sz val="12"/>
        <color rgb="FF000080"/>
        <rFont val="微软雅黑"/>
        <family val="2"/>
        <charset val="134"/>
      </rPr>
      <t>军事</t>
    </r>
  </si>
  <si>
    <r>
      <t>E0</t>
    </r>
    <r>
      <rPr>
        <sz val="11"/>
        <color rgb="FF800000"/>
        <rFont val="微软雅黑"/>
        <family val="2"/>
        <charset val="134"/>
      </rPr>
      <t>　军事理论</t>
    </r>
  </si>
  <si>
    <r>
      <t>E1</t>
    </r>
    <r>
      <rPr>
        <sz val="11"/>
        <color rgb="FF800000"/>
        <rFont val="微软雅黑"/>
        <family val="2"/>
        <charset val="134"/>
      </rPr>
      <t>　世界军事</t>
    </r>
  </si>
  <si>
    <r>
      <t xml:space="preserve">E1-49 </t>
    </r>
    <r>
      <rPr>
        <sz val="11"/>
        <color rgb="FF000000"/>
        <rFont val="微软雅黑"/>
        <family val="2"/>
        <charset val="134"/>
      </rPr>
      <t>世界军事普及读物</t>
    </r>
  </si>
  <si>
    <r>
      <t xml:space="preserve">E12 </t>
    </r>
    <r>
      <rPr>
        <sz val="11"/>
        <color rgb="FF000000"/>
        <rFont val="微软雅黑"/>
        <family val="2"/>
        <charset val="134"/>
      </rPr>
      <t>军事制度</t>
    </r>
  </si>
  <si>
    <r>
      <t xml:space="preserve">E13 </t>
    </r>
    <r>
      <rPr>
        <sz val="11"/>
        <color rgb="FF000000"/>
        <rFont val="微软雅黑"/>
        <family val="2"/>
        <charset val="134"/>
      </rPr>
      <t>军事教育与训练</t>
    </r>
  </si>
  <si>
    <r>
      <t xml:space="preserve">E14 </t>
    </r>
    <r>
      <rPr>
        <sz val="11"/>
        <color rgb="FF000000"/>
        <rFont val="微软雅黑"/>
        <family val="2"/>
        <charset val="134"/>
      </rPr>
      <t>军事后方勤务</t>
    </r>
  </si>
  <si>
    <r>
      <t xml:space="preserve">E15 </t>
    </r>
    <r>
      <rPr>
        <sz val="11"/>
        <color rgb="FF000000"/>
        <rFont val="微软雅黑"/>
        <family val="2"/>
        <charset val="134"/>
      </rPr>
      <t>各种武装力量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各军、兵种</t>
    </r>
    <r>
      <rPr>
        <sz val="11"/>
        <color rgb="FF000000"/>
        <rFont val="Times New Roman"/>
        <family val="1"/>
      </rPr>
      <t>)</t>
    </r>
  </si>
  <si>
    <r>
      <t xml:space="preserve">E16 </t>
    </r>
    <r>
      <rPr>
        <sz val="11"/>
        <color rgb="FF000000"/>
        <rFont val="微软雅黑"/>
        <family val="2"/>
        <charset val="134"/>
      </rPr>
      <t>军事组织与活动</t>
    </r>
  </si>
  <si>
    <r>
      <t xml:space="preserve">E19 </t>
    </r>
    <r>
      <rPr>
        <sz val="11"/>
        <color rgb="FF000000"/>
        <rFont val="微软雅黑"/>
        <family val="2"/>
        <charset val="134"/>
      </rPr>
      <t>军事史</t>
    </r>
  </si>
  <si>
    <r>
      <t>E2</t>
    </r>
    <r>
      <rPr>
        <sz val="11"/>
        <color rgb="FF800000"/>
        <rFont val="微软雅黑"/>
        <family val="2"/>
        <charset val="134"/>
      </rPr>
      <t>　中国军事</t>
    </r>
  </si>
  <si>
    <r>
      <t xml:space="preserve">E20 </t>
    </r>
    <r>
      <rPr>
        <sz val="11"/>
        <color rgb="FF000000"/>
        <rFont val="微软雅黑"/>
        <family val="2"/>
        <charset val="134"/>
      </rPr>
      <t>建军理论</t>
    </r>
  </si>
  <si>
    <r>
      <t xml:space="preserve">E21 </t>
    </r>
    <r>
      <rPr>
        <sz val="11"/>
        <color rgb="FF000000"/>
        <rFont val="微软雅黑"/>
        <family val="2"/>
        <charset val="134"/>
      </rPr>
      <t>司令部工作</t>
    </r>
  </si>
  <si>
    <r>
      <t xml:space="preserve">E22 </t>
    </r>
    <r>
      <rPr>
        <sz val="11"/>
        <color rgb="FF000000"/>
        <rFont val="微软雅黑"/>
        <family val="2"/>
        <charset val="134"/>
      </rPr>
      <t xml:space="preserve">政治工作 </t>
    </r>
    <r>
      <rPr>
        <sz val="11"/>
        <color rgb="FF000000"/>
        <rFont val="Times New Roman"/>
        <family val="1"/>
      </rPr>
      <t xml:space="preserve">E23 </t>
    </r>
    <r>
      <rPr>
        <sz val="11"/>
        <color rgb="FF000000"/>
        <rFont val="微软雅黑"/>
        <family val="2"/>
        <charset val="134"/>
      </rPr>
      <t>军事后勤</t>
    </r>
  </si>
  <si>
    <r>
      <t xml:space="preserve">E24 </t>
    </r>
    <r>
      <rPr>
        <sz val="11"/>
        <color rgb="FF000000"/>
        <rFont val="微软雅黑"/>
        <family val="2"/>
        <charset val="134"/>
      </rPr>
      <t>生产建设工作</t>
    </r>
  </si>
  <si>
    <r>
      <t xml:space="preserve">E25 </t>
    </r>
    <r>
      <rPr>
        <sz val="11"/>
        <color rgb="FF000000"/>
        <rFont val="微软雅黑"/>
        <family val="2"/>
        <charset val="134"/>
      </rPr>
      <t>国防建设与战备</t>
    </r>
  </si>
  <si>
    <r>
      <t xml:space="preserve">E26 </t>
    </r>
    <r>
      <rPr>
        <sz val="11"/>
        <color rgb="FF000000"/>
        <rFont val="微软雅黑"/>
        <family val="2"/>
        <charset val="134"/>
      </rPr>
      <t>军事制度</t>
    </r>
  </si>
  <si>
    <r>
      <t xml:space="preserve">E27 </t>
    </r>
    <r>
      <rPr>
        <sz val="11"/>
        <color rgb="FF000000"/>
        <rFont val="微软雅黑"/>
        <family val="2"/>
        <charset val="134"/>
      </rPr>
      <t>各种武装力量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各军、兵种</t>
    </r>
    <r>
      <rPr>
        <sz val="11"/>
        <color rgb="FF000000"/>
        <rFont val="Times New Roman"/>
        <family val="1"/>
      </rPr>
      <t>)</t>
    </r>
  </si>
  <si>
    <r>
      <t xml:space="preserve">E28 </t>
    </r>
    <r>
      <rPr>
        <sz val="11"/>
        <color rgb="FF000000"/>
        <rFont val="微软雅黑"/>
        <family val="2"/>
        <charset val="134"/>
      </rPr>
      <t>民兵</t>
    </r>
  </si>
  <si>
    <r>
      <t xml:space="preserve">E289 </t>
    </r>
    <r>
      <rPr>
        <sz val="11"/>
        <color rgb="FF000000"/>
        <rFont val="微软雅黑"/>
        <family val="2"/>
        <charset val="134"/>
      </rPr>
      <t>地方军事</t>
    </r>
  </si>
  <si>
    <r>
      <t>E289.58</t>
    </r>
    <r>
      <rPr>
        <sz val="11"/>
        <color rgb="FF000000"/>
        <rFont val="微软雅黑"/>
        <family val="2"/>
        <charset val="134"/>
      </rPr>
      <t>台湾军事</t>
    </r>
  </si>
  <si>
    <r>
      <t xml:space="preserve">E29 </t>
    </r>
    <r>
      <rPr>
        <sz val="11"/>
        <color rgb="FF000000"/>
        <rFont val="微软雅黑"/>
        <family val="2"/>
        <charset val="134"/>
      </rPr>
      <t>军事史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战史、建军史</t>
    </r>
    <r>
      <rPr>
        <sz val="11"/>
        <color rgb="FF000000"/>
        <rFont val="Times New Roman"/>
        <family val="1"/>
      </rPr>
      <t>)</t>
    </r>
  </si>
  <si>
    <r>
      <t xml:space="preserve">E297 </t>
    </r>
    <r>
      <rPr>
        <sz val="11"/>
        <color rgb="FF000000"/>
        <rFont val="微软雅黑"/>
        <family val="2"/>
        <charset val="134"/>
      </rPr>
      <t>中国人民解放军军事史</t>
    </r>
  </si>
  <si>
    <r>
      <t xml:space="preserve">E297.1 </t>
    </r>
    <r>
      <rPr>
        <sz val="11"/>
        <color rgb="FF000000"/>
        <rFont val="微软雅黑"/>
        <family val="2"/>
        <charset val="134"/>
      </rPr>
      <t>北伐战争时期</t>
    </r>
  </si>
  <si>
    <r>
      <t xml:space="preserve">E297.2 </t>
    </r>
    <r>
      <rPr>
        <sz val="11"/>
        <color rgb="FF000000"/>
        <rFont val="微软雅黑"/>
        <family val="2"/>
        <charset val="134"/>
      </rPr>
      <t>土地革命战争时期</t>
    </r>
  </si>
  <si>
    <r>
      <t xml:space="preserve">E297.3 </t>
    </r>
    <r>
      <rPr>
        <sz val="11"/>
        <color rgb="FF000000"/>
        <rFont val="微软雅黑"/>
        <family val="2"/>
        <charset val="134"/>
      </rPr>
      <t xml:space="preserve">抗日战争时期 </t>
    </r>
    <r>
      <rPr>
        <sz val="11"/>
        <color rgb="FF000000"/>
        <rFont val="Times New Roman"/>
        <family val="1"/>
      </rPr>
      <t xml:space="preserve">E297.4 </t>
    </r>
    <r>
      <rPr>
        <sz val="11"/>
        <color rgb="FF000000"/>
        <rFont val="微软雅黑"/>
        <family val="2"/>
        <charset val="134"/>
      </rPr>
      <t>解放战争时期</t>
    </r>
  </si>
  <si>
    <r>
      <t xml:space="preserve">E297.5 </t>
    </r>
    <r>
      <rPr>
        <sz val="11"/>
        <color rgb="FF000000"/>
        <rFont val="微软雅黑"/>
        <family val="2"/>
        <charset val="134"/>
      </rPr>
      <t>社会主义革命和社会主义建设时期</t>
    </r>
  </si>
  <si>
    <r>
      <t xml:space="preserve">E2-49 </t>
    </r>
    <r>
      <rPr>
        <sz val="11"/>
        <color rgb="FF000000"/>
        <rFont val="微软雅黑"/>
        <family val="2"/>
        <charset val="134"/>
      </rPr>
      <t>中国军事普及读物</t>
    </r>
  </si>
  <si>
    <r>
      <t xml:space="preserve">E3 </t>
    </r>
    <r>
      <rPr>
        <sz val="11"/>
        <color rgb="FF800000"/>
        <rFont val="微软雅黑"/>
        <family val="2"/>
        <charset val="134"/>
      </rPr>
      <t xml:space="preserve">亚洲军事 </t>
    </r>
    <r>
      <rPr>
        <sz val="11"/>
        <color rgb="FF800000"/>
        <rFont val="Times New Roman"/>
        <family val="1"/>
      </rPr>
      <t xml:space="preserve">E4 </t>
    </r>
    <r>
      <rPr>
        <sz val="11"/>
        <color rgb="FF800000"/>
        <rFont val="微软雅黑"/>
        <family val="2"/>
        <charset val="134"/>
      </rPr>
      <t xml:space="preserve">非洲军事 </t>
    </r>
    <r>
      <rPr>
        <sz val="11"/>
        <color rgb="FF800000"/>
        <rFont val="Times New Roman"/>
        <family val="1"/>
      </rPr>
      <t xml:space="preserve">E5 </t>
    </r>
    <r>
      <rPr>
        <sz val="11"/>
        <color rgb="FF800000"/>
        <rFont val="微软雅黑"/>
        <family val="2"/>
        <charset val="134"/>
      </rPr>
      <t>欧洲军事</t>
    </r>
  </si>
  <si>
    <r>
      <t xml:space="preserve">E6 </t>
    </r>
    <r>
      <rPr>
        <sz val="11"/>
        <color rgb="FF800000"/>
        <rFont val="微软雅黑"/>
        <family val="2"/>
        <charset val="134"/>
      </rPr>
      <t>大洋洲军事</t>
    </r>
  </si>
  <si>
    <r>
      <t xml:space="preserve">E7 </t>
    </r>
    <r>
      <rPr>
        <sz val="11"/>
        <color rgb="FF800000"/>
        <rFont val="微软雅黑"/>
        <family val="2"/>
        <charset val="134"/>
      </rPr>
      <t>美洲军事</t>
    </r>
  </si>
  <si>
    <r>
      <t>E8</t>
    </r>
    <r>
      <rPr>
        <sz val="11"/>
        <color rgb="FF800000"/>
        <rFont val="微软雅黑"/>
        <family val="2"/>
        <charset val="134"/>
      </rPr>
      <t>　战略、战役、战术</t>
    </r>
  </si>
  <si>
    <r>
      <t xml:space="preserve">E81 </t>
    </r>
    <r>
      <rPr>
        <sz val="11"/>
        <color rgb="FF000000"/>
        <rFont val="微软雅黑"/>
        <family val="2"/>
        <charset val="134"/>
      </rPr>
      <t xml:space="preserve">战略学 </t>
    </r>
    <r>
      <rPr>
        <sz val="11"/>
        <color rgb="FF000000"/>
        <rFont val="Times New Roman"/>
        <family val="1"/>
      </rPr>
      <t xml:space="preserve">E82 </t>
    </r>
    <r>
      <rPr>
        <sz val="11"/>
        <color rgb="FF000000"/>
        <rFont val="微软雅黑"/>
        <family val="2"/>
        <charset val="134"/>
      </rPr>
      <t xml:space="preserve">战役学 </t>
    </r>
    <r>
      <rPr>
        <sz val="11"/>
        <color rgb="FF000000"/>
        <rFont val="Times New Roman"/>
        <family val="1"/>
      </rPr>
      <t xml:space="preserve">E83 </t>
    </r>
    <r>
      <rPr>
        <sz val="11"/>
        <color rgb="FF000000"/>
        <rFont val="微软雅黑"/>
        <family val="2"/>
        <charset val="134"/>
      </rPr>
      <t>战术学</t>
    </r>
  </si>
  <si>
    <r>
      <t xml:space="preserve">E86 </t>
    </r>
    <r>
      <rPr>
        <sz val="11"/>
        <color rgb="FF000000"/>
        <rFont val="微软雅黑"/>
        <family val="2"/>
        <charset val="134"/>
      </rPr>
      <t>非常规战争</t>
    </r>
  </si>
  <si>
    <r>
      <t xml:space="preserve">E87 </t>
    </r>
    <r>
      <rPr>
        <sz val="11"/>
        <color rgb="FF000000"/>
        <rFont val="微软雅黑"/>
        <family val="2"/>
        <charset val="134"/>
      </rPr>
      <t>军事情报</t>
    </r>
  </si>
  <si>
    <r>
      <t xml:space="preserve">E89 </t>
    </r>
    <r>
      <rPr>
        <sz val="11"/>
        <color rgb="FF000000"/>
        <rFont val="微软雅黑"/>
        <family val="2"/>
        <charset val="134"/>
      </rPr>
      <t>古代兵法、战法</t>
    </r>
  </si>
  <si>
    <r>
      <t xml:space="preserve">E892 </t>
    </r>
    <r>
      <rPr>
        <sz val="11"/>
        <color rgb="FF000000"/>
        <rFont val="微软雅黑"/>
        <family val="2"/>
        <charset val="134"/>
      </rPr>
      <t>中国</t>
    </r>
  </si>
  <si>
    <r>
      <t>E9</t>
    </r>
    <r>
      <rPr>
        <sz val="11"/>
        <color rgb="FF800000"/>
        <rFont val="微软雅黑"/>
        <family val="2"/>
        <charset val="134"/>
      </rPr>
      <t>　军事技术</t>
    </r>
  </si>
  <si>
    <r>
      <t xml:space="preserve">E91 </t>
    </r>
    <r>
      <rPr>
        <sz val="11"/>
        <color rgb="FF000000"/>
        <rFont val="微软雅黑"/>
        <family val="2"/>
        <charset val="134"/>
      </rPr>
      <t>军事技术基础科学</t>
    </r>
  </si>
  <si>
    <r>
      <t xml:space="preserve">E92 </t>
    </r>
    <r>
      <rPr>
        <sz val="11"/>
        <color rgb="FF000000"/>
        <rFont val="微软雅黑"/>
        <family val="2"/>
        <charset val="134"/>
      </rPr>
      <t>武器、军用器材</t>
    </r>
  </si>
  <si>
    <r>
      <t xml:space="preserve">E95 </t>
    </r>
    <r>
      <rPr>
        <sz val="11"/>
        <color rgb="FF000000"/>
        <rFont val="微软雅黑"/>
        <family val="2"/>
        <charset val="134"/>
      </rPr>
      <t xml:space="preserve">军事工程 </t>
    </r>
    <r>
      <rPr>
        <sz val="11"/>
        <color rgb="FF000000"/>
        <rFont val="Times New Roman"/>
        <family val="1"/>
      </rPr>
      <t xml:space="preserve">E96 </t>
    </r>
    <r>
      <rPr>
        <sz val="11"/>
        <color rgb="FF000000"/>
        <rFont val="微软雅黑"/>
        <family val="2"/>
        <charset val="134"/>
      </rPr>
      <t>军事通信</t>
    </r>
  </si>
  <si>
    <r>
      <t>E99</t>
    </r>
    <r>
      <rPr>
        <sz val="11"/>
        <color rgb="FF000000"/>
        <rFont val="微软雅黑"/>
        <family val="2"/>
        <charset val="134"/>
      </rPr>
      <t>　军事地形学、军事地理学</t>
    </r>
  </si>
  <si>
    <r>
      <t xml:space="preserve">F </t>
    </r>
    <r>
      <rPr>
        <sz val="12"/>
        <color rgb="FF000080"/>
        <rFont val="微软雅黑"/>
        <family val="2"/>
        <charset val="134"/>
      </rPr>
      <t>经济</t>
    </r>
  </si>
  <si>
    <r>
      <t xml:space="preserve">F0 </t>
    </r>
    <r>
      <rPr>
        <sz val="11"/>
        <color rgb="FF800000"/>
        <rFont val="微软雅黑"/>
        <family val="2"/>
        <charset val="134"/>
      </rPr>
      <t>经济学</t>
    </r>
    <r>
      <rPr>
        <sz val="11"/>
        <color rgb="FF800000"/>
        <rFont val="Times New Roman"/>
        <family val="1"/>
      </rPr>
      <t>(</t>
    </r>
    <r>
      <rPr>
        <sz val="11"/>
        <color rgb="FF800000"/>
        <rFont val="微软雅黑"/>
        <family val="2"/>
        <charset val="134"/>
      </rPr>
      <t>政治经济学</t>
    </r>
    <r>
      <rPr>
        <sz val="11"/>
        <color rgb="FF800000"/>
        <rFont val="Times New Roman"/>
        <family val="1"/>
      </rPr>
      <t>)</t>
    </r>
  </si>
  <si>
    <r>
      <t xml:space="preserve">F0-0 </t>
    </r>
    <r>
      <rPr>
        <sz val="11"/>
        <color rgb="FF000000"/>
        <rFont val="微软雅黑"/>
        <family val="2"/>
        <charset val="134"/>
      </rPr>
      <t>马克思主义政治经济学</t>
    </r>
  </si>
  <si>
    <r>
      <t xml:space="preserve">F01 </t>
    </r>
    <r>
      <rPr>
        <sz val="11"/>
        <color rgb="FF000000"/>
        <rFont val="微软雅黑"/>
        <family val="2"/>
        <charset val="134"/>
      </rPr>
      <t>经济学基本问题</t>
    </r>
  </si>
  <si>
    <r>
      <t xml:space="preserve">F02 </t>
    </r>
    <r>
      <rPr>
        <sz val="11"/>
        <color rgb="FF000000"/>
        <rFont val="微软雅黑"/>
        <family val="2"/>
        <charset val="134"/>
      </rPr>
      <t>前资本主义社会生产方式</t>
    </r>
  </si>
  <si>
    <r>
      <t xml:space="preserve">F03 </t>
    </r>
    <r>
      <rPr>
        <sz val="11"/>
        <color rgb="FF000000"/>
        <rFont val="微软雅黑"/>
        <family val="2"/>
        <charset val="134"/>
      </rPr>
      <t>资本主义社会生产方式</t>
    </r>
  </si>
  <si>
    <r>
      <t xml:space="preserve">F04 </t>
    </r>
    <r>
      <rPr>
        <sz val="11"/>
        <color rgb="FF000000"/>
        <rFont val="微软雅黑"/>
        <family val="2"/>
        <charset val="134"/>
      </rPr>
      <t xml:space="preserve">社会主义社会生产方式 </t>
    </r>
    <r>
      <rPr>
        <sz val="11"/>
        <color rgb="FF000000"/>
        <rFont val="Times New Roman"/>
        <family val="1"/>
      </rPr>
      <t xml:space="preserve">F05 </t>
    </r>
    <r>
      <rPr>
        <sz val="11"/>
        <color rgb="FF000000"/>
        <rFont val="微软雅黑"/>
        <family val="2"/>
        <charset val="134"/>
      </rPr>
      <t>共产主义社会生产方式</t>
    </r>
  </si>
  <si>
    <r>
      <t xml:space="preserve">F06 </t>
    </r>
    <r>
      <rPr>
        <sz val="11"/>
        <color rgb="FF000000"/>
        <rFont val="微软雅黑"/>
        <family val="2"/>
        <charset val="134"/>
      </rPr>
      <t>经济学分支科学</t>
    </r>
  </si>
  <si>
    <r>
      <t xml:space="preserve">F061.2 </t>
    </r>
    <r>
      <rPr>
        <sz val="11"/>
        <color rgb="FF000000"/>
        <rFont val="微软雅黑"/>
        <family val="2"/>
        <charset val="134"/>
      </rPr>
      <t xml:space="preserve">增长经济学 </t>
    </r>
    <r>
      <rPr>
        <sz val="11"/>
        <color rgb="FF000000"/>
        <rFont val="Times New Roman"/>
        <family val="1"/>
      </rPr>
      <t xml:space="preserve">F061.3 </t>
    </r>
    <r>
      <rPr>
        <sz val="11"/>
        <color rgb="FF000000"/>
        <rFont val="微软雅黑"/>
        <family val="2"/>
        <charset val="134"/>
      </rPr>
      <t xml:space="preserve">发展经济学 </t>
    </r>
    <r>
      <rPr>
        <sz val="11"/>
        <color rgb="FF000000"/>
        <rFont val="Times New Roman"/>
        <family val="1"/>
      </rPr>
      <t xml:space="preserve">F062.1 </t>
    </r>
    <r>
      <rPr>
        <sz val="11"/>
        <color rgb="FF000000"/>
        <rFont val="微软雅黑"/>
        <family val="2"/>
        <charset val="134"/>
      </rPr>
      <t xml:space="preserve">资源经济学 </t>
    </r>
    <r>
      <rPr>
        <sz val="11"/>
        <color rgb="FF000000"/>
        <rFont val="Times New Roman"/>
        <family val="1"/>
      </rPr>
      <t xml:space="preserve">F062.2 </t>
    </r>
    <r>
      <rPr>
        <sz val="11"/>
        <color rgb="FF000000"/>
        <rFont val="微软雅黑"/>
        <family val="2"/>
        <charset val="134"/>
      </rPr>
      <t>生态经济学</t>
    </r>
  </si>
  <si>
    <r>
      <t xml:space="preserve">F062.3 </t>
    </r>
    <r>
      <rPr>
        <sz val="11"/>
        <color rgb="FF000000"/>
        <rFont val="微软雅黑"/>
        <family val="2"/>
        <charset val="134"/>
      </rPr>
      <t>科学经济学、知识经济学</t>
    </r>
  </si>
  <si>
    <r>
      <t xml:space="preserve">F062.4 </t>
    </r>
    <r>
      <rPr>
        <sz val="11"/>
        <color rgb="FF000000"/>
        <rFont val="微软雅黑"/>
        <family val="2"/>
        <charset val="134"/>
      </rPr>
      <t xml:space="preserve">技术经济学 </t>
    </r>
    <r>
      <rPr>
        <sz val="11"/>
        <color rgb="FF000000"/>
        <rFont val="Times New Roman"/>
        <family val="1"/>
      </rPr>
      <t xml:space="preserve">F062.5 </t>
    </r>
    <r>
      <rPr>
        <sz val="11"/>
        <color rgb="FF000000"/>
        <rFont val="微软雅黑"/>
        <family val="2"/>
        <charset val="134"/>
      </rPr>
      <t xml:space="preserve">信息经济学 </t>
    </r>
    <r>
      <rPr>
        <sz val="11"/>
        <color rgb="FF000000"/>
        <rFont val="Times New Roman"/>
        <family val="1"/>
      </rPr>
      <t xml:space="preserve">F062.9 </t>
    </r>
    <r>
      <rPr>
        <sz val="11"/>
        <color rgb="FF000000"/>
        <rFont val="微软雅黑"/>
        <family val="2"/>
        <charset val="134"/>
      </rPr>
      <t>产业经济学</t>
    </r>
  </si>
  <si>
    <r>
      <t xml:space="preserve">F063.1 </t>
    </r>
    <r>
      <rPr>
        <sz val="11"/>
        <color rgb="FF000000"/>
        <rFont val="微软雅黑"/>
        <family val="2"/>
        <charset val="134"/>
      </rPr>
      <t>非生产领域经济学</t>
    </r>
  </si>
  <si>
    <r>
      <t xml:space="preserve">F063.4 </t>
    </r>
    <r>
      <rPr>
        <sz val="11"/>
        <color rgb="FF000000"/>
        <rFont val="微软雅黑"/>
        <family val="2"/>
        <charset val="134"/>
      </rPr>
      <t>家庭经济学</t>
    </r>
  </si>
  <si>
    <r>
      <t xml:space="preserve">F069.9 </t>
    </r>
    <r>
      <rPr>
        <sz val="11"/>
        <color rgb="FF000000"/>
        <rFont val="微软雅黑"/>
        <family val="2"/>
        <charset val="134"/>
      </rPr>
      <t>其他</t>
    </r>
  </si>
  <si>
    <r>
      <t xml:space="preserve">F09 </t>
    </r>
    <r>
      <rPr>
        <sz val="11"/>
        <color rgb="FF000000"/>
        <rFont val="微软雅黑"/>
        <family val="2"/>
        <charset val="134"/>
      </rPr>
      <t>经济思想史</t>
    </r>
  </si>
  <si>
    <r>
      <t xml:space="preserve">F091 </t>
    </r>
    <r>
      <rPr>
        <sz val="11"/>
        <color rgb="FF000000"/>
        <rFont val="微软雅黑"/>
        <family val="2"/>
        <charset val="134"/>
      </rPr>
      <t>世界</t>
    </r>
  </si>
  <si>
    <r>
      <t xml:space="preserve">F091.9 </t>
    </r>
    <r>
      <rPr>
        <sz val="11"/>
        <color rgb="FF000000"/>
        <rFont val="微软雅黑"/>
        <family val="2"/>
        <charset val="134"/>
      </rPr>
      <t xml:space="preserve">马克思列宁主义经济思想 </t>
    </r>
    <r>
      <rPr>
        <sz val="11"/>
        <color rgb="FF000000"/>
        <rFont val="Times New Roman"/>
        <family val="1"/>
      </rPr>
      <t>F091.93</t>
    </r>
    <r>
      <rPr>
        <sz val="11"/>
        <color rgb="FF000000"/>
        <rFont val="微软雅黑"/>
        <family val="2"/>
        <charset val="134"/>
      </rPr>
      <t>毛泽东、邓小平经济思想</t>
    </r>
  </si>
  <si>
    <r>
      <t xml:space="preserve">F092 </t>
    </r>
    <r>
      <rPr>
        <sz val="11"/>
        <color rgb="FF000000"/>
        <rFont val="微软雅黑"/>
        <family val="2"/>
        <charset val="134"/>
      </rPr>
      <t>中国经济思想</t>
    </r>
  </si>
  <si>
    <r>
      <t xml:space="preserve">F1 </t>
    </r>
    <r>
      <rPr>
        <sz val="11"/>
        <color rgb="FF800000"/>
        <rFont val="微软雅黑"/>
        <family val="2"/>
        <charset val="134"/>
      </rPr>
      <t>世界各国经济概况、经济史、经济地理</t>
    </r>
  </si>
  <si>
    <r>
      <t xml:space="preserve">F11 </t>
    </r>
    <r>
      <rPr>
        <sz val="11"/>
        <color rgb="FF000000"/>
        <rFont val="微软雅黑"/>
        <family val="2"/>
        <charset val="134"/>
      </rPr>
      <t>世界经济、国际经济关系</t>
    </r>
  </si>
  <si>
    <r>
      <t xml:space="preserve">F12 </t>
    </r>
    <r>
      <rPr>
        <sz val="11"/>
        <color rgb="FF000000"/>
        <rFont val="微软雅黑"/>
        <family val="2"/>
        <charset val="134"/>
      </rPr>
      <t>中国经济</t>
    </r>
  </si>
  <si>
    <r>
      <t xml:space="preserve">F120 </t>
    </r>
    <r>
      <rPr>
        <sz val="11"/>
        <color rgb="FF000000"/>
        <rFont val="微软雅黑"/>
        <family val="2"/>
        <charset val="134"/>
      </rPr>
      <t>方针政策及其阐述</t>
    </r>
  </si>
  <si>
    <r>
      <t xml:space="preserve">F120.2 </t>
    </r>
    <r>
      <rPr>
        <sz val="11"/>
        <color rgb="FF000000"/>
        <rFont val="微软雅黑"/>
        <family val="2"/>
        <charset val="134"/>
      </rPr>
      <t>中国社会主义经济基本理论</t>
    </r>
  </si>
  <si>
    <r>
      <t xml:space="preserve">F120.3 </t>
    </r>
    <r>
      <rPr>
        <sz val="11"/>
        <color rgb="FF000000"/>
        <rFont val="微软雅黑"/>
        <family val="2"/>
        <charset val="134"/>
      </rPr>
      <t>经济发展道路模式</t>
    </r>
  </si>
  <si>
    <r>
      <t xml:space="preserve">F120.4 </t>
    </r>
    <r>
      <rPr>
        <sz val="11"/>
        <color rgb="FF000000"/>
        <rFont val="微软雅黑"/>
        <family val="2"/>
        <charset val="134"/>
      </rPr>
      <t>经济发展基础</t>
    </r>
  </si>
  <si>
    <r>
      <t xml:space="preserve">F121 </t>
    </r>
    <r>
      <rPr>
        <sz val="11"/>
        <color rgb="FF000000"/>
        <rFont val="微软雅黑"/>
        <family val="2"/>
        <charset val="134"/>
      </rPr>
      <t xml:space="preserve">社会经济结构与体制 </t>
    </r>
    <r>
      <rPr>
        <sz val="11"/>
        <color rgb="FF000000"/>
        <rFont val="Times New Roman"/>
        <family val="1"/>
      </rPr>
      <t xml:space="preserve">F123 </t>
    </r>
    <r>
      <rPr>
        <sz val="11"/>
        <color rgb="FF000000"/>
        <rFont val="微软雅黑"/>
        <family val="2"/>
        <charset val="134"/>
      </rPr>
      <t>国民经济计划和管理</t>
    </r>
  </si>
  <si>
    <r>
      <t xml:space="preserve">F123.1 </t>
    </r>
    <r>
      <rPr>
        <sz val="11"/>
        <color rgb="FF000000"/>
        <rFont val="微软雅黑"/>
        <family val="2"/>
        <charset val="134"/>
      </rPr>
      <t xml:space="preserve">计划管理 </t>
    </r>
    <r>
      <rPr>
        <sz val="11"/>
        <color rgb="FF000000"/>
        <rFont val="Times New Roman"/>
        <family val="1"/>
      </rPr>
      <t>F123.13</t>
    </r>
    <r>
      <rPr>
        <sz val="11"/>
        <color rgb="FF000000"/>
        <rFont val="微软雅黑"/>
        <family val="2"/>
        <charset val="134"/>
      </rPr>
      <t xml:space="preserve">计划调节 </t>
    </r>
    <r>
      <rPr>
        <sz val="11"/>
        <color rgb="FF000000"/>
        <rFont val="Times New Roman"/>
        <family val="1"/>
      </rPr>
      <t xml:space="preserve">F123.2 </t>
    </r>
    <r>
      <rPr>
        <sz val="11"/>
        <color rgb="FF000000"/>
        <rFont val="微软雅黑"/>
        <family val="2"/>
        <charset val="134"/>
      </rPr>
      <t>远景规划</t>
    </r>
  </si>
  <si>
    <r>
      <t xml:space="preserve">F123.3 </t>
    </r>
    <r>
      <rPr>
        <sz val="11"/>
        <color rgb="FF000000"/>
        <rFont val="微软雅黑"/>
        <family val="2"/>
        <charset val="134"/>
      </rPr>
      <t>国民经济发展综合计划</t>
    </r>
  </si>
  <si>
    <r>
      <t xml:space="preserve">F123.7 </t>
    </r>
    <r>
      <rPr>
        <sz val="11"/>
        <color rgb="FF000000"/>
        <rFont val="微软雅黑"/>
        <family val="2"/>
        <charset val="134"/>
      </rPr>
      <t xml:space="preserve">国有资产管理与评估 </t>
    </r>
    <r>
      <rPr>
        <sz val="11"/>
        <color rgb="FF000000"/>
        <rFont val="Times New Roman"/>
        <family val="1"/>
      </rPr>
      <t xml:space="preserve">F123.9 </t>
    </r>
    <r>
      <rPr>
        <sz val="11"/>
        <color rgb="FF000000"/>
        <rFont val="微软雅黑"/>
        <family val="2"/>
        <charset val="134"/>
      </rPr>
      <t>市场机制与市场调节</t>
    </r>
  </si>
  <si>
    <r>
      <t xml:space="preserve">F124 </t>
    </r>
    <r>
      <rPr>
        <sz val="11"/>
        <color rgb="FF000000"/>
        <rFont val="微软雅黑"/>
        <family val="2"/>
        <charset val="134"/>
      </rPr>
      <t>经济建设和发展</t>
    </r>
  </si>
  <si>
    <r>
      <t xml:space="preserve">F124.5 </t>
    </r>
    <r>
      <rPr>
        <sz val="11"/>
        <color rgb="FF000000"/>
        <rFont val="微软雅黑"/>
        <family val="2"/>
        <charset val="134"/>
      </rPr>
      <t>资源开发与利用</t>
    </r>
  </si>
  <si>
    <r>
      <t xml:space="preserve">F124.6 </t>
    </r>
    <r>
      <rPr>
        <sz val="11"/>
        <color rgb="FF000000"/>
        <rFont val="微软雅黑"/>
        <family val="2"/>
        <charset val="134"/>
      </rPr>
      <t>提高经济效益</t>
    </r>
  </si>
  <si>
    <r>
      <t xml:space="preserve">F124.7 </t>
    </r>
    <r>
      <rPr>
        <sz val="11"/>
        <color rgb="FF000000"/>
        <rFont val="微软雅黑"/>
        <family val="2"/>
        <charset val="134"/>
      </rPr>
      <t>国民收入、国民财富</t>
    </r>
  </si>
  <si>
    <r>
      <t xml:space="preserve">F124.8 </t>
    </r>
    <r>
      <rPr>
        <sz val="11"/>
        <color rgb="FF000000"/>
        <rFont val="微软雅黑"/>
        <family val="2"/>
        <charset val="134"/>
      </rPr>
      <t>经济波动</t>
    </r>
  </si>
  <si>
    <r>
      <t xml:space="preserve">F125 </t>
    </r>
    <r>
      <rPr>
        <sz val="11"/>
        <color rgb="FF000000"/>
        <rFont val="微软雅黑"/>
        <family val="2"/>
        <charset val="134"/>
      </rPr>
      <t>对外经济关系</t>
    </r>
  </si>
  <si>
    <r>
      <t xml:space="preserve">F126 </t>
    </r>
    <r>
      <rPr>
        <sz val="11"/>
        <color rgb="FF000000"/>
        <rFont val="微软雅黑"/>
        <family val="2"/>
        <charset val="134"/>
      </rPr>
      <t>人民生活状况</t>
    </r>
  </si>
  <si>
    <r>
      <t xml:space="preserve">F127 </t>
    </r>
    <r>
      <rPr>
        <sz val="11"/>
        <color rgb="FF000000"/>
        <rFont val="微软雅黑"/>
        <family val="2"/>
        <charset val="134"/>
      </rPr>
      <t>地方经济</t>
    </r>
  </si>
  <si>
    <r>
      <t xml:space="preserve">F127.9 </t>
    </r>
    <r>
      <rPr>
        <sz val="11"/>
        <color rgb="FF000000"/>
        <rFont val="微软雅黑"/>
        <family val="2"/>
        <charset val="134"/>
      </rPr>
      <t>特区经济、经济技术开发区经济</t>
    </r>
  </si>
  <si>
    <r>
      <t xml:space="preserve">F129 </t>
    </r>
    <r>
      <rPr>
        <sz val="11"/>
        <color rgb="FF000000"/>
        <rFont val="微软雅黑"/>
        <family val="2"/>
        <charset val="134"/>
      </rPr>
      <t>中国经济史</t>
    </r>
  </si>
  <si>
    <r>
      <t xml:space="preserve">F129.9 </t>
    </r>
    <r>
      <rPr>
        <sz val="11"/>
        <color rgb="FF000000"/>
        <rFont val="微软雅黑"/>
        <family val="2"/>
        <charset val="134"/>
      </rPr>
      <t>中国经济地理</t>
    </r>
  </si>
  <si>
    <r>
      <t xml:space="preserve">F13 </t>
    </r>
    <r>
      <rPr>
        <sz val="11"/>
        <color rgb="FF000000"/>
        <rFont val="微软雅黑"/>
        <family val="2"/>
        <charset val="134"/>
      </rPr>
      <t>亚洲经济</t>
    </r>
  </si>
  <si>
    <r>
      <t xml:space="preserve">F131.3 </t>
    </r>
    <r>
      <rPr>
        <sz val="11"/>
        <color rgb="FF000000"/>
        <rFont val="微软雅黑"/>
        <family val="2"/>
        <charset val="134"/>
      </rPr>
      <t>日本经济</t>
    </r>
  </si>
  <si>
    <r>
      <t xml:space="preserve">F14 </t>
    </r>
    <r>
      <rPr>
        <sz val="11"/>
        <color rgb="FF000000"/>
        <rFont val="微软雅黑"/>
        <family val="2"/>
        <charset val="134"/>
      </rPr>
      <t>非洲经济</t>
    </r>
  </si>
  <si>
    <r>
      <t xml:space="preserve">F15 </t>
    </r>
    <r>
      <rPr>
        <sz val="11"/>
        <color rgb="FF000000"/>
        <rFont val="微软雅黑"/>
        <family val="2"/>
        <charset val="134"/>
      </rPr>
      <t>欧洲经济</t>
    </r>
  </si>
  <si>
    <r>
      <t xml:space="preserve">F151.2 </t>
    </r>
    <r>
      <rPr>
        <sz val="11"/>
        <color rgb="FF000000"/>
        <rFont val="微软雅黑"/>
        <family val="2"/>
        <charset val="134"/>
      </rPr>
      <t>前苏联经济</t>
    </r>
  </si>
  <si>
    <r>
      <t xml:space="preserve">F151.6 </t>
    </r>
    <r>
      <rPr>
        <sz val="11"/>
        <color rgb="FF000000"/>
        <rFont val="微软雅黑"/>
        <family val="2"/>
        <charset val="134"/>
      </rPr>
      <t>德国经济</t>
    </r>
  </si>
  <si>
    <r>
      <t xml:space="preserve">F156.1 </t>
    </r>
    <r>
      <rPr>
        <sz val="11"/>
        <color rgb="FF000000"/>
        <rFont val="微软雅黑"/>
        <family val="2"/>
        <charset val="134"/>
      </rPr>
      <t>英国经济</t>
    </r>
  </si>
  <si>
    <r>
      <t xml:space="preserve">F156.5 </t>
    </r>
    <r>
      <rPr>
        <sz val="11"/>
        <color rgb="FF000000"/>
        <rFont val="微软雅黑"/>
        <family val="2"/>
        <charset val="134"/>
      </rPr>
      <t xml:space="preserve">法国经济 </t>
    </r>
    <r>
      <rPr>
        <sz val="11"/>
        <color rgb="FF000000"/>
        <rFont val="Times New Roman"/>
        <family val="1"/>
      </rPr>
      <t xml:space="preserve">F16 </t>
    </r>
    <r>
      <rPr>
        <sz val="11"/>
        <color rgb="FF000000"/>
        <rFont val="微软雅黑"/>
        <family val="2"/>
        <charset val="134"/>
      </rPr>
      <t>大洋洲经济</t>
    </r>
  </si>
  <si>
    <r>
      <t xml:space="preserve">F17 </t>
    </r>
    <r>
      <rPr>
        <sz val="11"/>
        <color rgb="FF000000"/>
        <rFont val="微软雅黑"/>
        <family val="2"/>
        <charset val="134"/>
      </rPr>
      <t>美洲经济</t>
    </r>
  </si>
  <si>
    <r>
      <t xml:space="preserve">F171.2 </t>
    </r>
    <r>
      <rPr>
        <sz val="11"/>
        <color rgb="FF000000"/>
        <rFont val="微软雅黑"/>
        <family val="2"/>
        <charset val="134"/>
      </rPr>
      <t>美国经济</t>
    </r>
  </si>
  <si>
    <r>
      <t xml:space="preserve">F2 </t>
    </r>
    <r>
      <rPr>
        <sz val="11"/>
        <color rgb="FF800000"/>
        <rFont val="微软雅黑"/>
        <family val="2"/>
        <charset val="134"/>
      </rPr>
      <t>经济计划与管理</t>
    </r>
  </si>
  <si>
    <r>
      <t xml:space="preserve">F20 </t>
    </r>
    <r>
      <rPr>
        <sz val="11"/>
        <color rgb="FF000000"/>
        <rFont val="微软雅黑"/>
        <family val="2"/>
        <charset val="134"/>
      </rPr>
      <t>国民经济管理</t>
    </r>
  </si>
  <si>
    <r>
      <t xml:space="preserve">F21 </t>
    </r>
    <r>
      <rPr>
        <sz val="11"/>
        <color rgb="FF000000"/>
        <rFont val="微软雅黑"/>
        <family val="2"/>
        <charset val="134"/>
      </rPr>
      <t>经济计划</t>
    </r>
  </si>
  <si>
    <r>
      <t xml:space="preserve">F22 </t>
    </r>
    <r>
      <rPr>
        <sz val="11"/>
        <color rgb="FF000000"/>
        <rFont val="微软雅黑"/>
        <family val="2"/>
        <charset val="134"/>
      </rPr>
      <t>经济计算、经济数学方法</t>
    </r>
  </si>
  <si>
    <r>
      <t xml:space="preserve">F221 </t>
    </r>
    <r>
      <rPr>
        <sz val="11"/>
        <color rgb="FF000000"/>
        <rFont val="微软雅黑"/>
        <family val="2"/>
        <charset val="134"/>
      </rPr>
      <t>经济核算</t>
    </r>
  </si>
  <si>
    <r>
      <t xml:space="preserve">F222 </t>
    </r>
    <r>
      <rPr>
        <sz val="11"/>
        <color rgb="FF000000"/>
        <rFont val="微软雅黑"/>
        <family val="2"/>
        <charset val="134"/>
      </rPr>
      <t>经济统计学</t>
    </r>
  </si>
  <si>
    <r>
      <t xml:space="preserve">F223 </t>
    </r>
    <r>
      <rPr>
        <sz val="11"/>
        <color rgb="FF000000"/>
        <rFont val="微软雅黑"/>
        <family val="2"/>
        <charset val="134"/>
      </rPr>
      <t>投入产出分析</t>
    </r>
  </si>
  <si>
    <r>
      <t xml:space="preserve">F224 </t>
    </r>
    <r>
      <rPr>
        <sz val="11"/>
        <color rgb="FF000000"/>
        <rFont val="微软雅黑"/>
        <family val="2"/>
        <charset val="134"/>
      </rPr>
      <t>经济数学方法</t>
    </r>
  </si>
  <si>
    <r>
      <t xml:space="preserve">F23 </t>
    </r>
    <r>
      <rPr>
        <sz val="11"/>
        <color rgb="FF000000"/>
        <rFont val="微软雅黑"/>
        <family val="2"/>
        <charset val="134"/>
      </rPr>
      <t>会计、审计</t>
    </r>
  </si>
  <si>
    <r>
      <t xml:space="preserve">F230 </t>
    </r>
    <r>
      <rPr>
        <sz val="11"/>
        <color rgb="FF000000"/>
        <rFont val="微软雅黑"/>
        <family val="2"/>
        <charset val="134"/>
      </rPr>
      <t>会计学</t>
    </r>
  </si>
  <si>
    <r>
      <t xml:space="preserve">F231 </t>
    </r>
    <r>
      <rPr>
        <sz val="11"/>
        <color rgb="FF000000"/>
        <rFont val="微软雅黑"/>
        <family val="2"/>
        <charset val="134"/>
      </rPr>
      <t>会计簿记方法</t>
    </r>
  </si>
  <si>
    <r>
      <t xml:space="preserve">F232 </t>
    </r>
    <r>
      <rPr>
        <sz val="11"/>
        <color rgb="FF000000"/>
        <rFont val="微软雅黑"/>
        <family val="2"/>
        <charset val="134"/>
      </rPr>
      <t>会计设备</t>
    </r>
  </si>
  <si>
    <r>
      <t xml:space="preserve">F233 </t>
    </r>
    <r>
      <rPr>
        <sz val="11"/>
        <color rgb="FF000000"/>
        <rFont val="微软雅黑"/>
        <family val="2"/>
        <charset val="134"/>
      </rPr>
      <t>会议工作组织与制度</t>
    </r>
  </si>
  <si>
    <r>
      <t xml:space="preserve">F234 </t>
    </r>
    <r>
      <rPr>
        <sz val="11"/>
        <color rgb="FF000000"/>
        <rFont val="微软雅黑"/>
        <family val="2"/>
        <charset val="134"/>
      </rPr>
      <t>各种会计和簿记</t>
    </r>
  </si>
  <si>
    <r>
      <t xml:space="preserve">F234.1 </t>
    </r>
    <r>
      <rPr>
        <sz val="11"/>
        <color rgb="FF000000"/>
        <rFont val="微软雅黑"/>
        <family val="2"/>
        <charset val="134"/>
      </rPr>
      <t>社会会计</t>
    </r>
  </si>
  <si>
    <r>
      <t xml:space="preserve">F234.2 </t>
    </r>
    <r>
      <rPr>
        <sz val="11"/>
        <color rgb="FF000000"/>
        <rFont val="微软雅黑"/>
        <family val="2"/>
        <charset val="134"/>
      </rPr>
      <t>成本会计</t>
    </r>
  </si>
  <si>
    <r>
      <t xml:space="preserve">F234.3 </t>
    </r>
    <r>
      <rPr>
        <sz val="11"/>
        <color rgb="FF000000"/>
        <rFont val="微软雅黑"/>
        <family val="2"/>
        <charset val="134"/>
      </rPr>
      <t>管理会计</t>
    </r>
  </si>
  <si>
    <r>
      <t xml:space="preserve">F234.4 </t>
    </r>
    <r>
      <rPr>
        <sz val="11"/>
        <color rgb="FF000000"/>
        <rFont val="微软雅黑"/>
        <family val="2"/>
        <charset val="134"/>
      </rPr>
      <t>财务会计</t>
    </r>
  </si>
  <si>
    <r>
      <t xml:space="preserve">F234.5 </t>
    </r>
    <r>
      <rPr>
        <sz val="11"/>
        <color rgb="FF000000"/>
        <rFont val="微软雅黑"/>
        <family val="2"/>
        <charset val="134"/>
      </rPr>
      <t>国际会计</t>
    </r>
  </si>
  <si>
    <r>
      <t xml:space="preserve">F235 </t>
    </r>
    <r>
      <rPr>
        <sz val="11"/>
        <color rgb="FF000000"/>
        <rFont val="微软雅黑"/>
        <family val="2"/>
        <charset val="134"/>
      </rPr>
      <t>各部门会计和簿记</t>
    </r>
  </si>
  <si>
    <r>
      <t xml:space="preserve">F239 </t>
    </r>
    <r>
      <rPr>
        <sz val="11"/>
        <color rgb="FF000000"/>
        <rFont val="微软雅黑"/>
        <family val="2"/>
        <charset val="134"/>
      </rPr>
      <t>审计</t>
    </r>
  </si>
  <si>
    <r>
      <t xml:space="preserve">F24 </t>
    </r>
    <r>
      <rPr>
        <sz val="11"/>
        <color rgb="FF000000"/>
        <rFont val="微软雅黑"/>
        <family val="2"/>
        <charset val="134"/>
      </rPr>
      <t>劳动经济</t>
    </r>
  </si>
  <si>
    <r>
      <t xml:space="preserve">F241.2 </t>
    </r>
    <r>
      <rPr>
        <sz val="11"/>
        <color rgb="FF000000"/>
        <rFont val="微软雅黑"/>
        <family val="2"/>
        <charset val="134"/>
      </rPr>
      <t xml:space="preserve">劳动力市场 </t>
    </r>
    <r>
      <rPr>
        <sz val="11"/>
        <color rgb="FF000000"/>
        <rFont val="Times New Roman"/>
        <family val="1"/>
      </rPr>
      <t xml:space="preserve">F241.21 </t>
    </r>
    <r>
      <rPr>
        <sz val="11"/>
        <color rgb="FF000000"/>
        <rFont val="微软雅黑"/>
        <family val="2"/>
        <charset val="134"/>
      </rPr>
      <t>劳动力需求</t>
    </r>
  </si>
  <si>
    <r>
      <t xml:space="preserve">F241.23 </t>
    </r>
    <r>
      <rPr>
        <sz val="11"/>
        <color rgb="FF000000"/>
        <rFont val="微软雅黑"/>
        <family val="2"/>
        <charset val="134"/>
      </rPr>
      <t>劳动力市场类型</t>
    </r>
  </si>
  <si>
    <r>
      <t xml:space="preserve">F25 </t>
    </r>
    <r>
      <rPr>
        <sz val="11"/>
        <color rgb="FF000000"/>
        <rFont val="微软雅黑"/>
        <family val="2"/>
        <charset val="134"/>
      </rPr>
      <t xml:space="preserve">物资经济 </t>
    </r>
    <r>
      <rPr>
        <sz val="11"/>
        <color rgb="FF000000"/>
        <rFont val="Times New Roman"/>
        <family val="1"/>
      </rPr>
      <t xml:space="preserve">F27 </t>
    </r>
    <r>
      <rPr>
        <sz val="11"/>
        <color rgb="FF000000"/>
        <rFont val="微软雅黑"/>
        <family val="2"/>
        <charset val="134"/>
      </rPr>
      <t>企业经济</t>
    </r>
  </si>
  <si>
    <r>
      <t xml:space="preserve">F270 </t>
    </r>
    <r>
      <rPr>
        <sz val="11"/>
        <color rgb="FF000000"/>
        <rFont val="微软雅黑"/>
        <family val="2"/>
        <charset val="134"/>
      </rPr>
      <t>企业经济理论和方法</t>
    </r>
  </si>
  <si>
    <r>
      <t xml:space="preserve">F271 </t>
    </r>
    <r>
      <rPr>
        <sz val="11"/>
        <color rgb="FF000000"/>
        <rFont val="微软雅黑"/>
        <family val="2"/>
        <charset val="134"/>
      </rPr>
      <t>企业体制</t>
    </r>
  </si>
  <si>
    <r>
      <t xml:space="preserve">F272 </t>
    </r>
    <r>
      <rPr>
        <sz val="11"/>
        <color rgb="FF000000"/>
        <rFont val="微软雅黑"/>
        <family val="2"/>
        <charset val="134"/>
      </rPr>
      <t>企业计划与经营决策</t>
    </r>
  </si>
  <si>
    <r>
      <t xml:space="preserve">F272.9 </t>
    </r>
    <r>
      <rPr>
        <sz val="11"/>
        <color rgb="FF000000"/>
        <rFont val="微软雅黑"/>
        <family val="2"/>
        <charset val="134"/>
      </rPr>
      <t xml:space="preserve">企业行政管理 </t>
    </r>
    <r>
      <rPr>
        <sz val="11"/>
        <color rgb="FF000000"/>
        <rFont val="Times New Roman"/>
        <family val="1"/>
      </rPr>
      <t xml:space="preserve">F273 </t>
    </r>
    <r>
      <rPr>
        <sz val="11"/>
        <color rgb="FF000000"/>
        <rFont val="微软雅黑"/>
        <family val="2"/>
        <charset val="134"/>
      </rPr>
      <t xml:space="preserve">企业生产管理 </t>
    </r>
    <r>
      <rPr>
        <sz val="11"/>
        <color rgb="FF000000"/>
        <rFont val="Times New Roman"/>
        <family val="1"/>
      </rPr>
      <t xml:space="preserve">F275 </t>
    </r>
    <r>
      <rPr>
        <sz val="11"/>
        <color rgb="FF000000"/>
        <rFont val="微软雅黑"/>
        <family val="2"/>
        <charset val="134"/>
      </rPr>
      <t xml:space="preserve">企业财务管理 </t>
    </r>
    <r>
      <rPr>
        <sz val="11"/>
        <color rgb="FF000000"/>
        <rFont val="Times New Roman"/>
        <family val="1"/>
      </rPr>
      <t xml:space="preserve">F276 </t>
    </r>
    <r>
      <rPr>
        <sz val="11"/>
        <color rgb="FF000000"/>
        <rFont val="微软雅黑"/>
        <family val="2"/>
        <charset val="134"/>
      </rPr>
      <t>各种企业经济</t>
    </r>
  </si>
  <si>
    <r>
      <t xml:space="preserve">F276.6 </t>
    </r>
    <r>
      <rPr>
        <sz val="11"/>
        <color rgb="FF000000"/>
        <rFont val="微软雅黑"/>
        <family val="2"/>
        <charset val="134"/>
      </rPr>
      <t>公司</t>
    </r>
  </si>
  <si>
    <r>
      <t xml:space="preserve">F279 </t>
    </r>
    <r>
      <rPr>
        <sz val="11"/>
        <color rgb="FF000000"/>
        <rFont val="微软雅黑"/>
        <family val="2"/>
        <charset val="134"/>
      </rPr>
      <t>世界各国企业经济</t>
    </r>
  </si>
  <si>
    <r>
      <t xml:space="preserve">F28 </t>
    </r>
    <r>
      <rPr>
        <sz val="11"/>
        <color rgb="FF000000"/>
        <rFont val="微软雅黑"/>
        <family val="2"/>
        <charset val="134"/>
      </rPr>
      <t xml:space="preserve">基本建设经济 </t>
    </r>
    <r>
      <rPr>
        <sz val="11"/>
        <color rgb="FF000000"/>
        <rFont val="Times New Roman"/>
        <family val="1"/>
      </rPr>
      <t xml:space="preserve">F29 </t>
    </r>
    <r>
      <rPr>
        <sz val="11"/>
        <color rgb="FF000000"/>
        <rFont val="微软雅黑"/>
        <family val="2"/>
        <charset val="134"/>
      </rPr>
      <t xml:space="preserve">城市与市政经济 </t>
    </r>
    <r>
      <rPr>
        <sz val="11"/>
        <color rgb="FF000000"/>
        <rFont val="Times New Roman"/>
        <family val="1"/>
      </rPr>
      <t xml:space="preserve">F293 </t>
    </r>
    <r>
      <rPr>
        <sz val="11"/>
        <color rgb="FF000000"/>
        <rFont val="微软雅黑"/>
        <family val="2"/>
        <charset val="134"/>
      </rPr>
      <t xml:space="preserve">城市经济管理 </t>
    </r>
    <r>
      <rPr>
        <sz val="11"/>
        <color rgb="FF000000"/>
        <rFont val="Times New Roman"/>
        <family val="1"/>
      </rPr>
      <t xml:space="preserve">F293.3 </t>
    </r>
    <r>
      <rPr>
        <sz val="11"/>
        <color rgb="FF000000"/>
        <rFont val="微软雅黑"/>
        <family val="2"/>
        <charset val="134"/>
      </rPr>
      <t>房地产经济</t>
    </r>
  </si>
  <si>
    <r>
      <t xml:space="preserve">F293.30 </t>
    </r>
    <r>
      <rPr>
        <sz val="11"/>
        <color rgb="FF000000"/>
        <rFont val="微软雅黑"/>
        <family val="2"/>
        <charset val="134"/>
      </rPr>
      <t>房地产经济理论</t>
    </r>
  </si>
  <si>
    <r>
      <t xml:space="preserve">F293.31 </t>
    </r>
    <r>
      <rPr>
        <sz val="11"/>
        <color rgb="FF000000"/>
        <rFont val="微软雅黑"/>
        <family val="2"/>
        <charset val="134"/>
      </rPr>
      <t xml:space="preserve">房地产制度 </t>
    </r>
    <r>
      <rPr>
        <sz val="11"/>
        <color rgb="FF000000"/>
        <rFont val="Times New Roman"/>
        <family val="1"/>
      </rPr>
      <t xml:space="preserve">F293.33 </t>
    </r>
    <r>
      <rPr>
        <sz val="11"/>
        <color rgb="FF000000"/>
        <rFont val="微软雅黑"/>
        <family val="2"/>
        <charset val="134"/>
      </rPr>
      <t>房地产管理</t>
    </r>
  </si>
  <si>
    <r>
      <t xml:space="preserve">F293.35 </t>
    </r>
    <r>
      <rPr>
        <sz val="11"/>
        <color rgb="FF000000"/>
        <rFont val="微软雅黑"/>
        <family val="2"/>
        <charset val="134"/>
      </rPr>
      <t>房地产市场</t>
    </r>
  </si>
  <si>
    <r>
      <t xml:space="preserve">F3 </t>
    </r>
    <r>
      <rPr>
        <sz val="11"/>
        <color rgb="FF800000"/>
        <rFont val="微软雅黑"/>
        <family val="2"/>
        <charset val="134"/>
      </rPr>
      <t>农业经济</t>
    </r>
  </si>
  <si>
    <r>
      <t xml:space="preserve">F30 </t>
    </r>
    <r>
      <rPr>
        <sz val="11"/>
        <color rgb="FF000000"/>
        <rFont val="微软雅黑"/>
        <family val="2"/>
        <charset val="134"/>
      </rPr>
      <t xml:space="preserve">农业经济理论 </t>
    </r>
    <r>
      <rPr>
        <sz val="11"/>
        <color rgb="FF000000"/>
        <rFont val="Times New Roman"/>
        <family val="1"/>
      </rPr>
      <t xml:space="preserve">F31 </t>
    </r>
    <r>
      <rPr>
        <sz val="11"/>
        <color rgb="FF000000"/>
        <rFont val="微软雅黑"/>
        <family val="2"/>
        <charset val="134"/>
      </rPr>
      <t xml:space="preserve">世界农业经济 </t>
    </r>
    <r>
      <rPr>
        <sz val="11"/>
        <color rgb="FF000000"/>
        <rFont val="Times New Roman"/>
        <family val="1"/>
      </rPr>
      <t xml:space="preserve">F32 </t>
    </r>
    <r>
      <rPr>
        <sz val="11"/>
        <color rgb="FF000000"/>
        <rFont val="微软雅黑"/>
        <family val="2"/>
        <charset val="134"/>
      </rPr>
      <t>中国农业经济</t>
    </r>
  </si>
  <si>
    <r>
      <t xml:space="preserve">F321 </t>
    </r>
    <r>
      <rPr>
        <sz val="11"/>
        <color rgb="FF000000"/>
        <rFont val="微软雅黑"/>
        <family val="2"/>
        <charset val="134"/>
      </rPr>
      <t>农村经济结构与体制</t>
    </r>
  </si>
  <si>
    <r>
      <t xml:space="preserve">F321.1 </t>
    </r>
    <r>
      <rPr>
        <sz val="11"/>
        <color rgb="FF000000"/>
        <rFont val="微软雅黑"/>
        <family val="2"/>
        <charset val="134"/>
      </rPr>
      <t>土地问题</t>
    </r>
  </si>
  <si>
    <r>
      <t xml:space="preserve">F323 </t>
    </r>
    <r>
      <rPr>
        <sz val="11"/>
        <color rgb="FF000000"/>
        <rFont val="微软雅黑"/>
        <family val="2"/>
        <charset val="134"/>
      </rPr>
      <t xml:space="preserve">农业经济建设与发展 </t>
    </r>
    <r>
      <rPr>
        <sz val="11"/>
        <color rgb="FF000000"/>
        <rFont val="Times New Roman"/>
        <family val="1"/>
      </rPr>
      <t xml:space="preserve">F324 </t>
    </r>
    <r>
      <rPr>
        <sz val="11"/>
        <color rgb="FF000000"/>
        <rFont val="微软雅黑"/>
        <family val="2"/>
        <charset val="134"/>
      </rPr>
      <t>农业企业组织与管理</t>
    </r>
  </si>
  <si>
    <r>
      <t xml:space="preserve">F326 </t>
    </r>
    <r>
      <rPr>
        <sz val="11"/>
        <color rgb="FF000000"/>
        <rFont val="微软雅黑"/>
        <family val="2"/>
        <charset val="134"/>
      </rPr>
      <t>农业部门经济</t>
    </r>
  </si>
  <si>
    <r>
      <t xml:space="preserve">F327 </t>
    </r>
    <r>
      <rPr>
        <sz val="11"/>
        <color rgb="FF000000"/>
        <rFont val="微软雅黑"/>
        <family val="2"/>
        <charset val="134"/>
      </rPr>
      <t>地方农业经济</t>
    </r>
  </si>
  <si>
    <r>
      <t xml:space="preserve">F4 </t>
    </r>
    <r>
      <rPr>
        <sz val="11"/>
        <color rgb="FF800000"/>
        <rFont val="微软雅黑"/>
        <family val="2"/>
        <charset val="134"/>
      </rPr>
      <t>工业经济</t>
    </r>
  </si>
  <si>
    <r>
      <t xml:space="preserve">F40 </t>
    </r>
    <r>
      <rPr>
        <sz val="11"/>
        <color rgb="FF000000"/>
        <rFont val="微软雅黑"/>
        <family val="2"/>
        <charset val="134"/>
      </rPr>
      <t xml:space="preserve">工业经济理论 </t>
    </r>
    <r>
      <rPr>
        <sz val="11"/>
        <color rgb="FF000000"/>
        <rFont val="Times New Roman"/>
        <family val="1"/>
      </rPr>
      <t xml:space="preserve">F41 </t>
    </r>
    <r>
      <rPr>
        <sz val="11"/>
        <color rgb="FF000000"/>
        <rFont val="微软雅黑"/>
        <family val="2"/>
        <charset val="134"/>
      </rPr>
      <t xml:space="preserve">世界工业经济 </t>
    </r>
    <r>
      <rPr>
        <sz val="11"/>
        <color rgb="FF000000"/>
        <rFont val="Times New Roman"/>
        <family val="1"/>
      </rPr>
      <t xml:space="preserve">F42 </t>
    </r>
    <r>
      <rPr>
        <sz val="11"/>
        <color rgb="FF000000"/>
        <rFont val="微软雅黑"/>
        <family val="2"/>
        <charset val="134"/>
      </rPr>
      <t>中国工业经济</t>
    </r>
  </si>
  <si>
    <r>
      <t xml:space="preserve">F49 </t>
    </r>
    <r>
      <rPr>
        <sz val="11"/>
        <color rgb="FF000000"/>
        <rFont val="微软雅黑"/>
        <family val="2"/>
        <charset val="134"/>
      </rPr>
      <t>信息产业经济</t>
    </r>
  </si>
  <si>
    <r>
      <t xml:space="preserve">F5 </t>
    </r>
    <r>
      <rPr>
        <sz val="11"/>
        <color rgb="FF800000"/>
        <rFont val="微软雅黑"/>
        <family val="2"/>
        <charset val="134"/>
      </rPr>
      <t>交通运输经济</t>
    </r>
  </si>
  <si>
    <r>
      <t xml:space="preserve">F50 </t>
    </r>
    <r>
      <rPr>
        <sz val="11"/>
        <color rgb="FF000000"/>
        <rFont val="微软雅黑"/>
        <family val="2"/>
        <charset val="134"/>
      </rPr>
      <t>交通运输经济理论</t>
    </r>
  </si>
  <si>
    <r>
      <t xml:space="preserve">F51 </t>
    </r>
    <r>
      <rPr>
        <sz val="11"/>
        <color rgb="FF000000"/>
        <rFont val="微软雅黑"/>
        <family val="2"/>
        <charset val="134"/>
      </rPr>
      <t>世界各国概况</t>
    </r>
  </si>
  <si>
    <r>
      <t xml:space="preserve">F53 </t>
    </r>
    <r>
      <rPr>
        <sz val="11"/>
        <color rgb="FF000000"/>
        <rFont val="微软雅黑"/>
        <family val="2"/>
        <charset val="134"/>
      </rPr>
      <t>铁路运输经济</t>
    </r>
  </si>
  <si>
    <r>
      <t xml:space="preserve">F54 </t>
    </r>
    <r>
      <rPr>
        <sz val="11"/>
        <color rgb="FF000000"/>
        <rFont val="微软雅黑"/>
        <family val="2"/>
        <charset val="134"/>
      </rPr>
      <t>陆路、公路运输经济</t>
    </r>
  </si>
  <si>
    <r>
      <t xml:space="preserve">F55 </t>
    </r>
    <r>
      <rPr>
        <sz val="11"/>
        <color rgb="FF000000"/>
        <rFont val="微软雅黑"/>
        <family val="2"/>
        <charset val="134"/>
      </rPr>
      <t>水路运输经济</t>
    </r>
  </si>
  <si>
    <r>
      <t xml:space="preserve">F56 </t>
    </r>
    <r>
      <rPr>
        <sz val="11"/>
        <color rgb="FF000000"/>
        <rFont val="微软雅黑"/>
        <family val="2"/>
        <charset val="134"/>
      </rPr>
      <t>航空运输经济</t>
    </r>
  </si>
  <si>
    <r>
      <t xml:space="preserve">F57 </t>
    </r>
    <r>
      <rPr>
        <sz val="11"/>
        <color rgb="FF000000"/>
        <rFont val="微软雅黑"/>
        <family val="2"/>
        <charset val="134"/>
      </rPr>
      <t>城市交通运输经济</t>
    </r>
  </si>
  <si>
    <r>
      <t xml:space="preserve">F59 </t>
    </r>
    <r>
      <rPr>
        <sz val="11"/>
        <color rgb="FF000000"/>
        <rFont val="微软雅黑"/>
        <family val="2"/>
        <charset val="134"/>
      </rPr>
      <t>旅游经济</t>
    </r>
  </si>
  <si>
    <r>
      <t xml:space="preserve">F590 </t>
    </r>
    <r>
      <rPr>
        <sz val="11"/>
        <color rgb="FF000000"/>
        <rFont val="微软雅黑"/>
        <family val="2"/>
        <charset val="134"/>
      </rPr>
      <t>旅游经济理论与方法</t>
    </r>
  </si>
  <si>
    <r>
      <t xml:space="preserve">F590.8 </t>
    </r>
    <r>
      <rPr>
        <sz val="11"/>
        <color rgb="FF000000"/>
        <rFont val="微软雅黑"/>
        <family val="2"/>
        <charset val="134"/>
      </rPr>
      <t>旅游市场</t>
    </r>
  </si>
  <si>
    <r>
      <t xml:space="preserve">F6 </t>
    </r>
    <r>
      <rPr>
        <sz val="11"/>
        <color rgb="FF800000"/>
        <rFont val="微软雅黑"/>
        <family val="2"/>
        <charset val="134"/>
      </rPr>
      <t>邮电经济</t>
    </r>
  </si>
  <si>
    <r>
      <t xml:space="preserve">F60 </t>
    </r>
    <r>
      <rPr>
        <sz val="11"/>
        <color rgb="FF000000"/>
        <rFont val="微软雅黑"/>
        <family val="2"/>
        <charset val="134"/>
      </rPr>
      <t>邮电经济理论</t>
    </r>
  </si>
  <si>
    <r>
      <t xml:space="preserve">F61 </t>
    </r>
    <r>
      <rPr>
        <sz val="11"/>
        <color rgb="FF000000"/>
        <rFont val="微软雅黑"/>
        <family val="2"/>
        <charset val="134"/>
      </rPr>
      <t>邮政</t>
    </r>
  </si>
  <si>
    <r>
      <t xml:space="preserve">F62 </t>
    </r>
    <r>
      <rPr>
        <sz val="11"/>
        <color rgb="FF000000"/>
        <rFont val="微软雅黑"/>
        <family val="2"/>
        <charset val="134"/>
      </rPr>
      <t>电信</t>
    </r>
  </si>
  <si>
    <r>
      <t xml:space="preserve">F626 </t>
    </r>
    <r>
      <rPr>
        <sz val="11"/>
        <color rgb="FF000000"/>
        <rFont val="微软雅黑"/>
        <family val="2"/>
        <charset val="134"/>
      </rPr>
      <t>电信企业组织与经营管理</t>
    </r>
  </si>
  <si>
    <r>
      <t xml:space="preserve">F626.5 </t>
    </r>
    <r>
      <rPr>
        <sz val="11"/>
        <color rgb="FF000000"/>
        <rFont val="微软雅黑"/>
        <family val="2"/>
        <charset val="134"/>
      </rPr>
      <t>通信网络企业</t>
    </r>
  </si>
  <si>
    <r>
      <t xml:space="preserve">F63 </t>
    </r>
    <r>
      <rPr>
        <sz val="11"/>
        <color rgb="FF000000"/>
        <rFont val="微软雅黑"/>
        <family val="2"/>
        <charset val="134"/>
      </rPr>
      <t>世界各国邮电事业</t>
    </r>
  </si>
  <si>
    <r>
      <t xml:space="preserve">F7 </t>
    </r>
    <r>
      <rPr>
        <sz val="11"/>
        <color rgb="FF800000"/>
        <rFont val="微软雅黑"/>
        <family val="2"/>
        <charset val="134"/>
      </rPr>
      <t>贸易经济</t>
    </r>
  </si>
  <si>
    <r>
      <t xml:space="preserve">F71 </t>
    </r>
    <r>
      <rPr>
        <sz val="11"/>
        <color rgb="FF000000"/>
        <rFont val="微软雅黑"/>
        <family val="2"/>
        <charset val="134"/>
      </rPr>
      <t>国内贸易经济</t>
    </r>
  </si>
  <si>
    <r>
      <t xml:space="preserve">F713 </t>
    </r>
    <r>
      <rPr>
        <sz val="11"/>
        <color rgb="FF000000"/>
        <rFont val="微软雅黑"/>
        <family val="2"/>
        <charset val="134"/>
      </rPr>
      <t>商品流通与市场</t>
    </r>
  </si>
  <si>
    <r>
      <t xml:space="preserve">F713.33 </t>
    </r>
    <r>
      <rPr>
        <sz val="11"/>
        <color rgb="FF000000"/>
        <rFont val="微软雅黑"/>
        <family val="2"/>
        <charset val="134"/>
      </rPr>
      <t>城乡贸易、集市贸易</t>
    </r>
  </si>
  <si>
    <r>
      <t xml:space="preserve">F713.34 </t>
    </r>
    <r>
      <rPr>
        <sz val="11"/>
        <color rgb="FF000000"/>
        <rFont val="微软雅黑"/>
        <family val="2"/>
        <charset val="134"/>
      </rPr>
      <t>民族贸易</t>
    </r>
  </si>
  <si>
    <r>
      <t xml:space="preserve">F713.35 </t>
    </r>
    <r>
      <rPr>
        <sz val="11"/>
        <color rgb="FF000000"/>
        <rFont val="微软雅黑"/>
        <family val="2"/>
        <charset val="134"/>
      </rPr>
      <t>期货贸易</t>
    </r>
  </si>
  <si>
    <r>
      <t xml:space="preserve">F713.359 </t>
    </r>
    <r>
      <rPr>
        <sz val="11"/>
        <color rgb="FF000000"/>
        <rFont val="微软雅黑"/>
        <family val="2"/>
        <charset val="134"/>
      </rPr>
      <t>拍卖</t>
    </r>
  </si>
  <si>
    <r>
      <t xml:space="preserve">F713.36 </t>
    </r>
    <r>
      <rPr>
        <sz val="11"/>
        <color rgb="FF000000"/>
        <rFont val="微软雅黑"/>
        <family val="2"/>
        <charset val="134"/>
      </rPr>
      <t>电子贸易、网上贸易</t>
    </r>
  </si>
  <si>
    <r>
      <t xml:space="preserve">F713.5 </t>
    </r>
    <r>
      <rPr>
        <sz val="11"/>
        <color rgb="FF000000"/>
        <rFont val="微软雅黑"/>
        <family val="2"/>
        <charset val="134"/>
      </rPr>
      <t>市场</t>
    </r>
  </si>
  <si>
    <r>
      <t xml:space="preserve">F713.50 </t>
    </r>
    <r>
      <rPr>
        <sz val="11"/>
        <color rgb="FF000000"/>
        <rFont val="微软雅黑"/>
        <family val="2"/>
        <charset val="134"/>
      </rPr>
      <t>市场学</t>
    </r>
  </si>
  <si>
    <r>
      <t xml:space="preserve">F713.51 </t>
    </r>
    <r>
      <rPr>
        <sz val="11"/>
        <color rgb="FF000000"/>
        <rFont val="微软雅黑"/>
        <family val="2"/>
        <charset val="134"/>
      </rPr>
      <t>商业信息</t>
    </r>
  </si>
  <si>
    <r>
      <t xml:space="preserve">F713.52 </t>
    </r>
    <r>
      <rPr>
        <sz val="11"/>
        <color rgb="FF000000"/>
        <rFont val="微软雅黑"/>
        <family val="2"/>
        <charset val="134"/>
      </rPr>
      <t>市场供需关系</t>
    </r>
  </si>
  <si>
    <r>
      <t xml:space="preserve">F713.53 </t>
    </r>
    <r>
      <rPr>
        <sz val="11"/>
        <color rgb="FF000000"/>
        <rFont val="微软雅黑"/>
        <family val="2"/>
        <charset val="134"/>
      </rPr>
      <t>商品供需关系</t>
    </r>
  </si>
  <si>
    <r>
      <t xml:space="preserve">F713.54 </t>
    </r>
    <r>
      <rPr>
        <sz val="11"/>
        <color rgb="FF000000"/>
        <rFont val="微软雅黑"/>
        <family val="2"/>
        <charset val="134"/>
      </rPr>
      <t>市场预测</t>
    </r>
  </si>
  <si>
    <r>
      <t xml:space="preserve">F713.55 </t>
    </r>
    <r>
      <rPr>
        <sz val="11"/>
        <color rgb="FF000000"/>
        <rFont val="微软雅黑"/>
        <family val="2"/>
        <charset val="134"/>
      </rPr>
      <t>商业心理学、市场心理学</t>
    </r>
  </si>
  <si>
    <r>
      <t xml:space="preserve">F713.56 </t>
    </r>
    <r>
      <rPr>
        <sz val="11"/>
        <color rgb="FF000000"/>
        <rFont val="微软雅黑"/>
        <family val="2"/>
        <charset val="134"/>
      </rPr>
      <t>市场管理</t>
    </r>
  </si>
  <si>
    <r>
      <t xml:space="preserve">F713.58 </t>
    </r>
    <r>
      <rPr>
        <sz val="11"/>
        <color rgb="FF000000"/>
        <rFont val="微软雅黑"/>
        <family val="2"/>
        <charset val="134"/>
      </rPr>
      <t>各种市场</t>
    </r>
  </si>
  <si>
    <r>
      <t xml:space="preserve">F713.581 </t>
    </r>
    <r>
      <rPr>
        <sz val="11"/>
        <color rgb="FF000000"/>
        <rFont val="微软雅黑"/>
        <family val="2"/>
        <charset val="134"/>
      </rPr>
      <t>城市市场</t>
    </r>
  </si>
  <si>
    <r>
      <t xml:space="preserve">F713.582 </t>
    </r>
    <r>
      <rPr>
        <sz val="11"/>
        <color rgb="FF000000"/>
        <rFont val="微软雅黑"/>
        <family val="2"/>
        <charset val="134"/>
      </rPr>
      <t>农村市场</t>
    </r>
  </si>
  <si>
    <r>
      <t xml:space="preserve">F713.584 </t>
    </r>
    <r>
      <rPr>
        <sz val="11"/>
        <color rgb="FF000000"/>
        <rFont val="微软雅黑"/>
        <family val="2"/>
        <charset val="134"/>
      </rPr>
      <t>技术市场</t>
    </r>
  </si>
  <si>
    <r>
      <t xml:space="preserve">F713.6 </t>
    </r>
    <r>
      <rPr>
        <sz val="11"/>
        <color rgb="FF000000"/>
        <rFont val="微软雅黑"/>
        <family val="2"/>
        <charset val="134"/>
      </rPr>
      <t>经纪人</t>
    </r>
  </si>
  <si>
    <r>
      <t xml:space="preserve">F713.7 </t>
    </r>
    <r>
      <rPr>
        <sz val="11"/>
        <color rgb="FF000000"/>
        <rFont val="微软雅黑"/>
        <family val="2"/>
        <charset val="134"/>
      </rPr>
      <t>商品陈列布置</t>
    </r>
  </si>
  <si>
    <r>
      <t xml:space="preserve">F713.8 </t>
    </r>
    <r>
      <rPr>
        <sz val="11"/>
        <color rgb="FF000000"/>
        <rFont val="微软雅黑"/>
        <family val="2"/>
        <charset val="134"/>
      </rPr>
      <t>广告</t>
    </r>
  </si>
  <si>
    <r>
      <t xml:space="preserve">F714 </t>
    </r>
    <r>
      <rPr>
        <sz val="11"/>
        <color rgb="FF000000"/>
        <rFont val="微软雅黑"/>
        <family val="2"/>
        <charset val="134"/>
      </rPr>
      <t>商品价格</t>
    </r>
  </si>
  <si>
    <r>
      <t xml:space="preserve">F714.1 </t>
    </r>
    <r>
      <rPr>
        <sz val="11"/>
        <color rgb="FF000000"/>
        <rFont val="微软雅黑"/>
        <family val="2"/>
        <charset val="134"/>
      </rPr>
      <t>物价</t>
    </r>
  </si>
  <si>
    <r>
      <t xml:space="preserve">F715 </t>
    </r>
    <r>
      <rPr>
        <sz val="11"/>
        <color rgb="FF000000"/>
        <rFont val="微软雅黑"/>
        <family val="2"/>
        <charset val="134"/>
      </rPr>
      <t>商业企业组织与管理</t>
    </r>
  </si>
  <si>
    <r>
      <t xml:space="preserve">F715.1 </t>
    </r>
    <r>
      <rPr>
        <sz val="11"/>
        <color rgb="FF000000"/>
        <rFont val="微软雅黑"/>
        <family val="2"/>
        <charset val="134"/>
      </rPr>
      <t>商业企业计划和管理体制</t>
    </r>
  </si>
  <si>
    <r>
      <t xml:space="preserve">F715.2 </t>
    </r>
    <r>
      <rPr>
        <sz val="11"/>
        <color rgb="FF000000"/>
        <rFont val="微软雅黑"/>
        <family val="2"/>
        <charset val="134"/>
      </rPr>
      <t>商业组织领导与劳动管理</t>
    </r>
  </si>
  <si>
    <r>
      <t xml:space="preserve">F717 </t>
    </r>
    <r>
      <rPr>
        <sz val="11"/>
        <color rgb="FF000000"/>
        <rFont val="微软雅黑"/>
        <family val="2"/>
        <charset val="134"/>
      </rPr>
      <t>各种商业企业</t>
    </r>
  </si>
  <si>
    <r>
      <t xml:space="preserve">F717.4 </t>
    </r>
    <r>
      <rPr>
        <sz val="11"/>
        <color rgb="FF000000"/>
        <rFont val="微软雅黑"/>
        <family val="2"/>
        <charset val="134"/>
      </rPr>
      <t>商业垄断组织</t>
    </r>
  </si>
  <si>
    <r>
      <t xml:space="preserve">F717.49 </t>
    </r>
    <r>
      <rPr>
        <sz val="11"/>
        <color rgb="FF000000"/>
        <rFont val="微软雅黑"/>
        <family val="2"/>
        <charset val="134"/>
      </rPr>
      <t>股份制商业企业</t>
    </r>
  </si>
  <si>
    <r>
      <t xml:space="preserve">F717.6 </t>
    </r>
    <r>
      <rPr>
        <sz val="11"/>
        <color rgb="FF000000"/>
        <rFont val="微软雅黑"/>
        <family val="2"/>
        <charset val="134"/>
      </rPr>
      <t>超级市场、连锁店、专卖店</t>
    </r>
  </si>
  <si>
    <r>
      <t xml:space="preserve">F718 </t>
    </r>
    <r>
      <rPr>
        <sz val="11"/>
        <color rgb="FF000000"/>
        <rFont val="微软雅黑"/>
        <family val="2"/>
        <charset val="134"/>
      </rPr>
      <t>商业工作者</t>
    </r>
  </si>
  <si>
    <r>
      <t xml:space="preserve">F719 </t>
    </r>
    <r>
      <rPr>
        <sz val="11"/>
        <color rgb="FF000000"/>
        <rFont val="微软雅黑"/>
        <family val="2"/>
        <charset val="134"/>
      </rPr>
      <t>服务业</t>
    </r>
  </si>
  <si>
    <r>
      <t xml:space="preserve">F719.2 </t>
    </r>
    <r>
      <rPr>
        <sz val="11"/>
        <color rgb="FF000000"/>
        <rFont val="微软雅黑"/>
        <family val="2"/>
        <charset val="134"/>
      </rPr>
      <t>旅馆业</t>
    </r>
  </si>
  <si>
    <r>
      <t xml:space="preserve">F719.3 </t>
    </r>
    <r>
      <rPr>
        <sz val="11"/>
        <color rgb="FF000000"/>
        <rFont val="微软雅黑"/>
        <family val="2"/>
        <charset val="134"/>
      </rPr>
      <t>餐饮业</t>
    </r>
  </si>
  <si>
    <r>
      <t xml:space="preserve">F719.5 </t>
    </r>
    <r>
      <rPr>
        <sz val="11"/>
        <color rgb="FF000000"/>
        <rFont val="微软雅黑"/>
        <family val="2"/>
        <charset val="134"/>
      </rPr>
      <t>娱乐业</t>
    </r>
  </si>
  <si>
    <r>
      <t xml:space="preserve">F719.9 </t>
    </r>
    <r>
      <rPr>
        <sz val="11"/>
        <color rgb="FF000000"/>
        <rFont val="微软雅黑"/>
        <family val="2"/>
        <charset val="134"/>
      </rPr>
      <t>其他</t>
    </r>
  </si>
  <si>
    <r>
      <t xml:space="preserve">F72 </t>
    </r>
    <r>
      <rPr>
        <sz val="11"/>
        <color rgb="FF000000"/>
        <rFont val="微软雅黑"/>
        <family val="2"/>
        <charset val="134"/>
      </rPr>
      <t>中国国内贸易经济</t>
    </r>
  </si>
  <si>
    <r>
      <t xml:space="preserve">F721 </t>
    </r>
    <r>
      <rPr>
        <sz val="11"/>
        <color rgb="FF000000"/>
        <rFont val="微软雅黑"/>
        <family val="2"/>
        <charset val="134"/>
      </rPr>
      <t>商业经济体制和组织</t>
    </r>
  </si>
  <si>
    <r>
      <t xml:space="preserve">F721.1 </t>
    </r>
    <r>
      <rPr>
        <sz val="11"/>
        <color rgb="FF000000"/>
        <rFont val="微软雅黑"/>
        <family val="2"/>
        <charset val="134"/>
      </rPr>
      <t>国有商业企业</t>
    </r>
  </si>
  <si>
    <r>
      <t xml:space="preserve">F721.2 </t>
    </r>
    <r>
      <rPr>
        <sz val="11"/>
        <color rgb="FF000000"/>
        <rFont val="微软雅黑"/>
        <family val="2"/>
        <charset val="134"/>
      </rPr>
      <t>供销合作社、集体商业</t>
    </r>
  </si>
  <si>
    <r>
      <t xml:space="preserve">F721.3 </t>
    </r>
    <r>
      <rPr>
        <sz val="11"/>
        <color rgb="FF000000"/>
        <rFont val="微软雅黑"/>
        <family val="2"/>
        <charset val="134"/>
      </rPr>
      <t>公私合营商业</t>
    </r>
  </si>
  <si>
    <r>
      <t xml:space="preserve">F721.4 </t>
    </r>
    <r>
      <rPr>
        <sz val="11"/>
        <color rgb="FF000000"/>
        <rFont val="微软雅黑"/>
        <family val="2"/>
        <charset val="134"/>
      </rPr>
      <t>私营商业</t>
    </r>
  </si>
  <si>
    <r>
      <t xml:space="preserve">F721.5 </t>
    </r>
    <r>
      <rPr>
        <sz val="11"/>
        <color rgb="FF000000"/>
        <rFont val="微软雅黑"/>
        <family val="2"/>
        <charset val="134"/>
      </rPr>
      <t>股份制商业企业</t>
    </r>
  </si>
  <si>
    <r>
      <t xml:space="preserve">F721.6 </t>
    </r>
    <r>
      <rPr>
        <sz val="11"/>
        <color rgb="FF000000"/>
        <rFont val="微软雅黑"/>
        <family val="2"/>
        <charset val="134"/>
      </rPr>
      <t>承包、租赁</t>
    </r>
  </si>
  <si>
    <r>
      <t xml:space="preserve">F721.7 </t>
    </r>
    <r>
      <rPr>
        <sz val="11"/>
        <color rgb="FF000000"/>
        <rFont val="微软雅黑"/>
        <family val="2"/>
        <charset val="134"/>
      </rPr>
      <t>超级市场、连锁店、专卖店</t>
    </r>
  </si>
  <si>
    <r>
      <t xml:space="preserve">F721.8 </t>
    </r>
    <r>
      <rPr>
        <sz val="11"/>
        <color rgb="FF000000"/>
        <rFont val="微软雅黑"/>
        <family val="2"/>
        <charset val="134"/>
      </rPr>
      <t>专业贸易企业</t>
    </r>
  </si>
  <si>
    <r>
      <t xml:space="preserve">F724 </t>
    </r>
    <r>
      <rPr>
        <sz val="11"/>
        <color rgb="FF000000"/>
        <rFont val="微软雅黑"/>
        <family val="2"/>
        <charset val="134"/>
      </rPr>
      <t>商品流通</t>
    </r>
  </si>
  <si>
    <r>
      <t xml:space="preserve">F724.3 </t>
    </r>
    <r>
      <rPr>
        <sz val="11"/>
        <color rgb="FF000000"/>
        <rFont val="微软雅黑"/>
        <family val="2"/>
        <charset val="134"/>
      </rPr>
      <t>城乡贸易、集市贸易</t>
    </r>
  </si>
  <si>
    <r>
      <t xml:space="preserve">F724.4 </t>
    </r>
    <r>
      <rPr>
        <sz val="11"/>
        <color rgb="FF000000"/>
        <rFont val="微软雅黑"/>
        <family val="2"/>
        <charset val="134"/>
      </rPr>
      <t>少数民族地区贸易</t>
    </r>
  </si>
  <si>
    <r>
      <t xml:space="preserve">F724.5 </t>
    </r>
    <r>
      <rPr>
        <sz val="11"/>
        <color rgb="FF000000"/>
        <rFont val="微软雅黑"/>
        <family val="2"/>
        <charset val="134"/>
      </rPr>
      <t>期货贸易</t>
    </r>
  </si>
  <si>
    <r>
      <t xml:space="preserve">F724.59 </t>
    </r>
    <r>
      <rPr>
        <sz val="11"/>
        <color rgb="FF000000"/>
        <rFont val="微软雅黑"/>
        <family val="2"/>
        <charset val="134"/>
      </rPr>
      <t>拍卖</t>
    </r>
  </si>
  <si>
    <r>
      <t xml:space="preserve">F724.6 </t>
    </r>
    <r>
      <rPr>
        <sz val="11"/>
        <color rgb="FF000000"/>
        <rFont val="微软雅黑"/>
        <family val="2"/>
        <charset val="134"/>
      </rPr>
      <t>电子贸易、网上贸易</t>
    </r>
  </si>
  <si>
    <r>
      <t xml:space="preserve">F726 </t>
    </r>
    <r>
      <rPr>
        <sz val="11"/>
        <color rgb="FF000000"/>
        <rFont val="微软雅黑"/>
        <family val="2"/>
        <charset val="134"/>
      </rPr>
      <t>物价</t>
    </r>
  </si>
  <si>
    <r>
      <t xml:space="preserve">F73 </t>
    </r>
    <r>
      <rPr>
        <sz val="11"/>
        <color rgb="FF000000"/>
        <rFont val="微软雅黑"/>
        <family val="2"/>
        <charset val="134"/>
      </rPr>
      <t>世界各国国内贸易经济</t>
    </r>
  </si>
  <si>
    <r>
      <t xml:space="preserve">F74 </t>
    </r>
    <r>
      <rPr>
        <sz val="11"/>
        <color rgb="FF000000"/>
        <rFont val="微软雅黑"/>
        <family val="2"/>
        <charset val="134"/>
      </rPr>
      <t>国际贸易</t>
    </r>
  </si>
  <si>
    <r>
      <t xml:space="preserve">F740 </t>
    </r>
    <r>
      <rPr>
        <sz val="11"/>
        <color rgb="FF000000"/>
        <rFont val="微软雅黑"/>
        <family val="2"/>
        <charset val="134"/>
      </rPr>
      <t>国际贸易理论与方法</t>
    </r>
  </si>
  <si>
    <r>
      <t xml:space="preserve">F740.2 </t>
    </r>
    <r>
      <rPr>
        <sz val="11"/>
        <color rgb="FF000000"/>
        <rFont val="微软雅黑"/>
        <family val="2"/>
        <charset val="134"/>
      </rPr>
      <t>世界市场</t>
    </r>
  </si>
  <si>
    <r>
      <t xml:space="preserve">F740.4 </t>
    </r>
    <r>
      <rPr>
        <sz val="11"/>
        <color rgb="FF000000"/>
        <rFont val="微软雅黑"/>
        <family val="2"/>
        <charset val="134"/>
      </rPr>
      <t>国际贸易实务</t>
    </r>
  </si>
  <si>
    <r>
      <t xml:space="preserve">F741 </t>
    </r>
    <r>
      <rPr>
        <sz val="11"/>
        <color rgb="FF000000"/>
        <rFont val="微软雅黑"/>
        <family val="2"/>
        <charset val="134"/>
      </rPr>
      <t>政策</t>
    </r>
  </si>
  <si>
    <r>
      <t xml:space="preserve">F742 </t>
    </r>
    <r>
      <rPr>
        <sz val="11"/>
        <color rgb="FF000000"/>
        <rFont val="微软雅黑"/>
        <family val="2"/>
        <charset val="134"/>
      </rPr>
      <t>国际贸易关系</t>
    </r>
  </si>
  <si>
    <r>
      <t xml:space="preserve">F743 </t>
    </r>
    <r>
      <rPr>
        <sz val="11"/>
        <color rgb="FF000000"/>
        <rFont val="微软雅黑"/>
        <family val="2"/>
        <charset val="134"/>
      </rPr>
      <t>国际贸易组织与会议</t>
    </r>
  </si>
  <si>
    <r>
      <t xml:space="preserve">F744 </t>
    </r>
    <r>
      <rPr>
        <sz val="11"/>
        <color rgb="FF000000"/>
        <rFont val="微软雅黑"/>
        <family val="2"/>
        <charset val="134"/>
      </rPr>
      <t>国际贸易条约和协定</t>
    </r>
  </si>
  <si>
    <r>
      <t xml:space="preserve">F745 </t>
    </r>
    <r>
      <rPr>
        <sz val="11"/>
        <color rgb="FF000000"/>
        <rFont val="微软雅黑"/>
        <family val="2"/>
        <charset val="134"/>
      </rPr>
      <t>海关及关税</t>
    </r>
  </si>
  <si>
    <r>
      <t xml:space="preserve">F746 </t>
    </r>
    <r>
      <rPr>
        <sz val="11"/>
        <color rgb="FF000000"/>
        <rFont val="微软雅黑"/>
        <family val="2"/>
        <charset val="134"/>
      </rPr>
      <t>世界进出口贸易概况</t>
    </r>
  </si>
  <si>
    <r>
      <t xml:space="preserve">F75 </t>
    </r>
    <r>
      <rPr>
        <sz val="11"/>
        <color rgb="FF000000"/>
        <rFont val="微软雅黑"/>
        <family val="2"/>
        <charset val="134"/>
      </rPr>
      <t>各国对外贸易</t>
    </r>
  </si>
  <si>
    <r>
      <t xml:space="preserve">F752 </t>
    </r>
    <r>
      <rPr>
        <sz val="11"/>
        <color rgb="FF000000"/>
        <rFont val="微软雅黑"/>
        <family val="2"/>
        <charset val="134"/>
      </rPr>
      <t>中国对外贸易</t>
    </r>
  </si>
  <si>
    <r>
      <t xml:space="preserve">F753 </t>
    </r>
    <r>
      <rPr>
        <sz val="11"/>
        <color rgb="FF000000"/>
        <rFont val="微软雅黑"/>
        <family val="2"/>
        <charset val="134"/>
      </rPr>
      <t>亚洲对外贸易</t>
    </r>
  </si>
  <si>
    <r>
      <t xml:space="preserve">F754 </t>
    </r>
    <r>
      <rPr>
        <sz val="11"/>
        <color rgb="FF000000"/>
        <rFont val="微软雅黑"/>
        <family val="2"/>
        <charset val="134"/>
      </rPr>
      <t>非洲对外贸易</t>
    </r>
  </si>
  <si>
    <r>
      <t xml:space="preserve">F755 </t>
    </r>
    <r>
      <rPr>
        <sz val="11"/>
        <color rgb="FF000000"/>
        <rFont val="微软雅黑"/>
        <family val="2"/>
        <charset val="134"/>
      </rPr>
      <t>欧洲对外贸易</t>
    </r>
  </si>
  <si>
    <r>
      <t xml:space="preserve">F756 </t>
    </r>
    <r>
      <rPr>
        <sz val="11"/>
        <color rgb="FF000000"/>
        <rFont val="微软雅黑"/>
        <family val="2"/>
        <charset val="134"/>
      </rPr>
      <t>大洋洲对外贸易</t>
    </r>
  </si>
  <si>
    <r>
      <t xml:space="preserve">F757 </t>
    </r>
    <r>
      <rPr>
        <sz val="11"/>
        <color rgb="FF000000"/>
        <rFont val="微软雅黑"/>
        <family val="2"/>
        <charset val="134"/>
      </rPr>
      <t>美洲对外贸易</t>
    </r>
  </si>
  <si>
    <r>
      <t xml:space="preserve">F76 </t>
    </r>
    <r>
      <rPr>
        <sz val="11"/>
        <color rgb="FF000000"/>
        <rFont val="微软雅黑"/>
        <family val="2"/>
        <charset val="134"/>
      </rPr>
      <t>商品学</t>
    </r>
  </si>
  <si>
    <r>
      <t xml:space="preserve">F760.5 </t>
    </r>
    <r>
      <rPr>
        <sz val="11"/>
        <color rgb="FF000000"/>
        <rFont val="微软雅黑"/>
        <family val="2"/>
        <charset val="134"/>
      </rPr>
      <t>商标</t>
    </r>
  </si>
  <si>
    <r>
      <t xml:space="preserve">F8 </t>
    </r>
    <r>
      <rPr>
        <sz val="11"/>
        <color rgb="FF800000"/>
        <rFont val="微软雅黑"/>
        <family val="2"/>
        <charset val="134"/>
      </rPr>
      <t>财政、金融</t>
    </r>
  </si>
  <si>
    <r>
      <t xml:space="preserve">F81 </t>
    </r>
    <r>
      <rPr>
        <sz val="11"/>
        <color rgb="FF000000"/>
        <rFont val="微软雅黑"/>
        <family val="2"/>
        <charset val="134"/>
      </rPr>
      <t>财政、国家财政</t>
    </r>
  </si>
  <si>
    <r>
      <t xml:space="preserve">F810 </t>
    </r>
    <r>
      <rPr>
        <sz val="11"/>
        <color rgb="FF000000"/>
        <rFont val="微软雅黑"/>
        <family val="2"/>
        <charset val="134"/>
      </rPr>
      <t xml:space="preserve">财政理论 </t>
    </r>
    <r>
      <rPr>
        <sz val="11"/>
        <color rgb="FF000000"/>
        <rFont val="Times New Roman"/>
        <family val="1"/>
      </rPr>
      <t xml:space="preserve">F811 </t>
    </r>
    <r>
      <rPr>
        <sz val="11"/>
        <color rgb="FF000000"/>
        <rFont val="微软雅黑"/>
        <family val="2"/>
        <charset val="134"/>
      </rPr>
      <t xml:space="preserve">世界财政 </t>
    </r>
    <r>
      <rPr>
        <sz val="11"/>
        <color rgb="FF000000"/>
        <rFont val="Times New Roman"/>
        <family val="1"/>
      </rPr>
      <t xml:space="preserve">F812 </t>
    </r>
    <r>
      <rPr>
        <sz val="11"/>
        <color rgb="FF000000"/>
        <rFont val="微软雅黑"/>
        <family val="2"/>
        <charset val="134"/>
      </rPr>
      <t>中国财政</t>
    </r>
  </si>
  <si>
    <r>
      <t xml:space="preserve">F82 </t>
    </r>
    <r>
      <rPr>
        <sz val="11"/>
        <color rgb="FF000000"/>
        <rFont val="微软雅黑"/>
        <family val="2"/>
        <charset val="134"/>
      </rPr>
      <t>货币</t>
    </r>
  </si>
  <si>
    <r>
      <t xml:space="preserve">F820 </t>
    </r>
    <r>
      <rPr>
        <sz val="11"/>
        <color rgb="FF000000"/>
        <rFont val="微软雅黑"/>
        <family val="2"/>
        <charset val="134"/>
      </rPr>
      <t xml:space="preserve">货币理论 </t>
    </r>
    <r>
      <rPr>
        <sz val="11"/>
        <color rgb="FF000000"/>
        <rFont val="Times New Roman"/>
        <family val="1"/>
      </rPr>
      <t xml:space="preserve">F821 </t>
    </r>
    <r>
      <rPr>
        <sz val="11"/>
        <color rgb="FF000000"/>
        <rFont val="微软雅黑"/>
        <family val="2"/>
        <charset val="134"/>
      </rPr>
      <t xml:space="preserve">世界货币 </t>
    </r>
    <r>
      <rPr>
        <sz val="11"/>
        <color rgb="FF000000"/>
        <rFont val="Times New Roman"/>
        <family val="1"/>
      </rPr>
      <t xml:space="preserve">F822 </t>
    </r>
    <r>
      <rPr>
        <sz val="11"/>
        <color rgb="FF000000"/>
        <rFont val="微软雅黑"/>
        <family val="2"/>
        <charset val="134"/>
      </rPr>
      <t>中国货币</t>
    </r>
  </si>
  <si>
    <r>
      <t xml:space="preserve">F83 </t>
    </r>
    <r>
      <rPr>
        <sz val="11"/>
        <color rgb="FF000000"/>
        <rFont val="微软雅黑"/>
        <family val="2"/>
        <charset val="134"/>
      </rPr>
      <t>金融、银行</t>
    </r>
  </si>
  <si>
    <r>
      <t xml:space="preserve">F830 </t>
    </r>
    <r>
      <rPr>
        <sz val="11"/>
        <color rgb="FF000000"/>
        <rFont val="微软雅黑"/>
        <family val="2"/>
        <charset val="134"/>
      </rPr>
      <t>金融、银行理论</t>
    </r>
  </si>
  <si>
    <r>
      <t xml:space="preserve">F831 </t>
    </r>
    <r>
      <rPr>
        <sz val="11"/>
        <color rgb="FF000000"/>
        <rFont val="微软雅黑"/>
        <family val="2"/>
        <charset val="134"/>
      </rPr>
      <t>世界金融、银行</t>
    </r>
  </si>
  <si>
    <r>
      <t xml:space="preserve">F832 </t>
    </r>
    <r>
      <rPr>
        <sz val="11"/>
        <color rgb="FF000000"/>
        <rFont val="微软雅黑"/>
        <family val="2"/>
        <charset val="134"/>
      </rPr>
      <t>中国金融、银行</t>
    </r>
  </si>
  <si>
    <r>
      <t xml:space="preserve">F84 </t>
    </r>
    <r>
      <rPr>
        <sz val="11"/>
        <color rgb="FF000000"/>
        <rFont val="微软雅黑"/>
        <family val="2"/>
        <charset val="134"/>
      </rPr>
      <t>保险</t>
    </r>
  </si>
  <si>
    <r>
      <t xml:space="preserve">F840 </t>
    </r>
    <r>
      <rPr>
        <sz val="11"/>
        <color rgb="FF000000"/>
        <rFont val="微软雅黑"/>
        <family val="2"/>
        <charset val="134"/>
      </rPr>
      <t xml:space="preserve">保险理论 </t>
    </r>
    <r>
      <rPr>
        <sz val="11"/>
        <color rgb="FF000000"/>
        <rFont val="Times New Roman"/>
        <family val="1"/>
      </rPr>
      <t xml:space="preserve">F840.67 </t>
    </r>
    <r>
      <rPr>
        <sz val="11"/>
        <color rgb="FF000000"/>
        <rFont val="微软雅黑"/>
        <family val="2"/>
        <charset val="134"/>
      </rPr>
      <t>养老保险</t>
    </r>
  </si>
  <si>
    <r>
      <t xml:space="preserve">F840.681 </t>
    </r>
    <r>
      <rPr>
        <sz val="11"/>
        <color rgb="FF000000"/>
        <rFont val="微软雅黑"/>
        <family val="2"/>
        <charset val="134"/>
      </rPr>
      <t>工商企业、工程保险</t>
    </r>
  </si>
  <si>
    <r>
      <t xml:space="preserve">F840.682 </t>
    </r>
    <r>
      <rPr>
        <sz val="11"/>
        <color rgb="FF000000"/>
        <rFont val="微软雅黑"/>
        <family val="2"/>
        <charset val="134"/>
      </rPr>
      <t>金融信贷保险</t>
    </r>
  </si>
  <si>
    <r>
      <t xml:space="preserve">F840.684 </t>
    </r>
    <r>
      <rPr>
        <sz val="11"/>
        <color rgb="FF000000"/>
        <rFont val="微软雅黑"/>
        <family val="2"/>
        <charset val="134"/>
      </rPr>
      <t xml:space="preserve">医疗保险 </t>
    </r>
    <r>
      <rPr>
        <sz val="11"/>
        <color rgb="FF000000"/>
        <rFont val="Times New Roman"/>
        <family val="1"/>
      </rPr>
      <t xml:space="preserve">F840.685 </t>
    </r>
    <r>
      <rPr>
        <sz val="11"/>
        <color rgb="FF000000"/>
        <rFont val="微软雅黑"/>
        <family val="2"/>
        <charset val="134"/>
      </rPr>
      <t>涉外保险</t>
    </r>
  </si>
  <si>
    <r>
      <t xml:space="preserve">F840.69 </t>
    </r>
    <r>
      <rPr>
        <sz val="11"/>
        <color rgb="FF000000"/>
        <rFont val="微软雅黑"/>
        <family val="2"/>
        <charset val="134"/>
      </rPr>
      <t>其他</t>
    </r>
  </si>
  <si>
    <r>
      <t xml:space="preserve">F841 </t>
    </r>
    <r>
      <rPr>
        <sz val="11"/>
        <color rgb="FF000000"/>
        <rFont val="微软雅黑"/>
        <family val="2"/>
        <charset val="134"/>
      </rPr>
      <t>世界保险业</t>
    </r>
  </si>
  <si>
    <r>
      <t xml:space="preserve">F842 </t>
    </r>
    <r>
      <rPr>
        <sz val="11"/>
        <color rgb="FF000000"/>
        <rFont val="微软雅黑"/>
        <family val="2"/>
        <charset val="134"/>
      </rPr>
      <t>中国保险业</t>
    </r>
  </si>
  <si>
    <r>
      <t xml:space="preserve">F842.7 </t>
    </r>
    <r>
      <rPr>
        <sz val="11"/>
        <color rgb="FF000000"/>
        <rFont val="微软雅黑"/>
        <family val="2"/>
        <charset val="134"/>
      </rPr>
      <t>地方保险</t>
    </r>
  </si>
  <si>
    <r>
      <t xml:space="preserve">G </t>
    </r>
    <r>
      <rPr>
        <sz val="12"/>
        <color rgb="FF000080"/>
        <rFont val="微软雅黑"/>
        <family val="2"/>
        <charset val="134"/>
      </rPr>
      <t>文化、科学、教育、体育</t>
    </r>
  </si>
  <si>
    <r>
      <t>G0</t>
    </r>
    <r>
      <rPr>
        <sz val="11"/>
        <color rgb="FF800000"/>
        <rFont val="微软雅黑"/>
        <family val="2"/>
        <charset val="134"/>
      </rPr>
      <t>　文化理论</t>
    </r>
  </si>
  <si>
    <r>
      <t>G1</t>
    </r>
    <r>
      <rPr>
        <sz val="11"/>
        <color rgb="FF800000"/>
        <rFont val="微软雅黑"/>
        <family val="2"/>
        <charset val="134"/>
      </rPr>
      <t>　世界各国文化事业概况</t>
    </r>
  </si>
  <si>
    <r>
      <t xml:space="preserve">G11 </t>
    </r>
    <r>
      <rPr>
        <sz val="11"/>
        <color rgb="FF000000"/>
        <rFont val="微软雅黑"/>
        <family val="2"/>
        <charset val="134"/>
      </rPr>
      <t>世界</t>
    </r>
  </si>
  <si>
    <r>
      <t xml:space="preserve">G112 </t>
    </r>
    <r>
      <rPr>
        <sz val="11"/>
        <color rgb="FF000000"/>
        <rFont val="微软雅黑"/>
        <family val="2"/>
        <charset val="134"/>
      </rPr>
      <t>专题文化研究</t>
    </r>
  </si>
  <si>
    <r>
      <t xml:space="preserve">G114 </t>
    </r>
    <r>
      <rPr>
        <sz val="11"/>
        <color rgb="FF000000"/>
        <rFont val="微软雅黑"/>
        <family val="2"/>
        <charset val="134"/>
      </rPr>
      <t>文化产业、文化市场</t>
    </r>
  </si>
  <si>
    <r>
      <t xml:space="preserve">G12 </t>
    </r>
    <r>
      <rPr>
        <sz val="11"/>
        <color rgb="FF000000"/>
        <rFont val="微软雅黑"/>
        <family val="2"/>
        <charset val="134"/>
      </rPr>
      <t>中国</t>
    </r>
  </si>
  <si>
    <r>
      <t xml:space="preserve">G122 </t>
    </r>
    <r>
      <rPr>
        <sz val="11"/>
        <color rgb="FF000000"/>
        <rFont val="微软雅黑"/>
        <family val="2"/>
        <charset val="134"/>
      </rPr>
      <t>文化专题研究</t>
    </r>
  </si>
  <si>
    <r>
      <t xml:space="preserve">G124 </t>
    </r>
    <r>
      <rPr>
        <sz val="11"/>
        <color rgb="FF000000"/>
        <rFont val="微软雅黑"/>
        <family val="2"/>
        <charset val="134"/>
      </rPr>
      <t>文化产业、文化市场</t>
    </r>
  </si>
  <si>
    <r>
      <t xml:space="preserve">G2 </t>
    </r>
    <r>
      <rPr>
        <sz val="11"/>
        <color rgb="FF800000"/>
        <rFont val="微软雅黑"/>
        <family val="2"/>
        <charset val="134"/>
      </rPr>
      <t>信息与知识传播</t>
    </r>
  </si>
  <si>
    <r>
      <t xml:space="preserve">G20 </t>
    </r>
    <r>
      <rPr>
        <sz val="11"/>
        <color rgb="FF000000"/>
        <rFont val="微软雅黑"/>
        <family val="2"/>
        <charset val="134"/>
      </rPr>
      <t>信息与传播理论</t>
    </r>
  </si>
  <si>
    <r>
      <t xml:space="preserve">G21 </t>
    </r>
    <r>
      <rPr>
        <sz val="11"/>
        <color rgb="FF000000"/>
        <rFont val="微软雅黑"/>
        <family val="2"/>
        <charset val="134"/>
      </rPr>
      <t>新闻学、新闻事业</t>
    </r>
  </si>
  <si>
    <r>
      <t xml:space="preserve">G22 </t>
    </r>
    <r>
      <rPr>
        <sz val="11"/>
        <color rgb="FF000000"/>
        <rFont val="微软雅黑"/>
        <family val="2"/>
        <charset val="134"/>
      </rPr>
      <t>广播、电视事业</t>
    </r>
  </si>
  <si>
    <r>
      <t xml:space="preserve">G23 </t>
    </r>
    <r>
      <rPr>
        <sz val="11"/>
        <color rgb="FF000000"/>
        <rFont val="微软雅黑"/>
        <family val="2"/>
        <charset val="134"/>
      </rPr>
      <t>出版事业</t>
    </r>
  </si>
  <si>
    <r>
      <t xml:space="preserve">G24 </t>
    </r>
    <r>
      <rPr>
        <sz val="11"/>
        <color rgb="FF000000"/>
        <rFont val="微软雅黑"/>
        <family val="2"/>
        <charset val="134"/>
      </rPr>
      <t>群众文化事业</t>
    </r>
  </si>
  <si>
    <r>
      <t xml:space="preserve">G241.1 </t>
    </r>
    <r>
      <rPr>
        <sz val="11"/>
        <color rgb="FF000000"/>
        <rFont val="微软雅黑"/>
        <family val="2"/>
        <charset val="134"/>
      </rPr>
      <t>宣传工作</t>
    </r>
  </si>
  <si>
    <r>
      <t xml:space="preserve">G25 </t>
    </r>
    <r>
      <rPr>
        <sz val="11"/>
        <color rgb="FF000000"/>
        <rFont val="微软雅黑"/>
        <family val="2"/>
        <charset val="134"/>
      </rPr>
      <t>图书馆学、图书馆事业</t>
    </r>
  </si>
  <si>
    <r>
      <t xml:space="preserve">G250 </t>
    </r>
    <r>
      <rPr>
        <sz val="11"/>
        <color rgb="FF000000"/>
        <rFont val="微软雅黑"/>
        <family val="2"/>
        <charset val="134"/>
      </rPr>
      <t>图书馆学</t>
    </r>
  </si>
  <si>
    <r>
      <t xml:space="preserve">G251 </t>
    </r>
    <r>
      <rPr>
        <sz val="11"/>
        <color rgb="FF000000"/>
        <rFont val="微软雅黑"/>
        <family val="2"/>
        <charset val="134"/>
      </rPr>
      <t>图书馆管理</t>
    </r>
  </si>
  <si>
    <r>
      <t xml:space="preserve">G252 </t>
    </r>
    <r>
      <rPr>
        <sz val="11"/>
        <color rgb="FF000000"/>
        <rFont val="微软雅黑"/>
        <family val="2"/>
        <charset val="134"/>
      </rPr>
      <t>读者工作</t>
    </r>
  </si>
  <si>
    <r>
      <t xml:space="preserve">G253 </t>
    </r>
    <r>
      <rPr>
        <sz val="11"/>
        <color rgb="FF000000"/>
        <rFont val="微软雅黑"/>
        <family val="2"/>
        <charset val="134"/>
      </rPr>
      <t>藏书建设和藏书组织</t>
    </r>
  </si>
  <si>
    <r>
      <t xml:space="preserve">G254 </t>
    </r>
    <r>
      <rPr>
        <sz val="11"/>
        <color rgb="FF000000"/>
        <rFont val="微软雅黑"/>
        <family val="2"/>
        <charset val="134"/>
      </rPr>
      <t>文献标引与编目</t>
    </r>
  </si>
  <si>
    <r>
      <t xml:space="preserve">G254.1 </t>
    </r>
    <r>
      <rPr>
        <sz val="11"/>
        <color rgb="FF000000"/>
        <rFont val="微软雅黑"/>
        <family val="2"/>
        <charset val="134"/>
      </rPr>
      <t>分类法</t>
    </r>
  </si>
  <si>
    <r>
      <t xml:space="preserve">G255 </t>
    </r>
    <r>
      <rPr>
        <sz val="11"/>
        <color rgb="FF000000"/>
        <rFont val="微软雅黑"/>
        <family val="2"/>
        <charset val="134"/>
      </rPr>
      <t>各种文献工作</t>
    </r>
  </si>
  <si>
    <r>
      <t xml:space="preserve">G256 </t>
    </r>
    <r>
      <rPr>
        <sz val="11"/>
        <color rgb="FF000000"/>
        <rFont val="微软雅黑"/>
        <family val="2"/>
        <charset val="134"/>
      </rPr>
      <t xml:space="preserve">文献学 </t>
    </r>
    <r>
      <rPr>
        <sz val="11"/>
        <color rgb="FF000000"/>
        <rFont val="Times New Roman"/>
        <family val="1"/>
      </rPr>
      <t xml:space="preserve">G257 </t>
    </r>
    <r>
      <rPr>
        <sz val="11"/>
        <color rgb="FF000000"/>
        <rFont val="微软雅黑"/>
        <family val="2"/>
        <charset val="134"/>
      </rPr>
      <t>目录学</t>
    </r>
  </si>
  <si>
    <r>
      <t xml:space="preserve">G258 </t>
    </r>
    <r>
      <rPr>
        <sz val="11"/>
        <color rgb="FF000000"/>
        <rFont val="微软雅黑"/>
        <family val="2"/>
        <charset val="134"/>
      </rPr>
      <t>各类型图书馆</t>
    </r>
  </si>
  <si>
    <r>
      <t xml:space="preserve">G259 </t>
    </r>
    <r>
      <rPr>
        <sz val="11"/>
        <color rgb="FF000000"/>
        <rFont val="微软雅黑"/>
        <family val="2"/>
        <charset val="134"/>
      </rPr>
      <t xml:space="preserve">世界各国图书馆事业 </t>
    </r>
    <r>
      <rPr>
        <sz val="11"/>
        <color rgb="FF000000"/>
        <rFont val="Times New Roman"/>
        <family val="1"/>
      </rPr>
      <t xml:space="preserve">G26 </t>
    </r>
    <r>
      <rPr>
        <sz val="11"/>
        <color rgb="FF000000"/>
        <rFont val="微软雅黑"/>
        <family val="2"/>
        <charset val="134"/>
      </rPr>
      <t>博物馆学、博物馆事业</t>
    </r>
  </si>
  <si>
    <r>
      <t xml:space="preserve">G27 </t>
    </r>
    <r>
      <rPr>
        <sz val="11"/>
        <color rgb="FF000000"/>
        <rFont val="微软雅黑"/>
        <family val="2"/>
        <charset val="134"/>
      </rPr>
      <t>档案学、档案事业</t>
    </r>
  </si>
  <si>
    <r>
      <t>G3</t>
    </r>
    <r>
      <rPr>
        <sz val="11"/>
        <color rgb="FF800000"/>
        <rFont val="微软雅黑"/>
        <family val="2"/>
        <charset val="134"/>
      </rPr>
      <t xml:space="preserve">科学、科学研究 </t>
    </r>
    <r>
      <rPr>
        <sz val="11"/>
        <color rgb="FF000000"/>
        <rFont val="Times New Roman"/>
        <family val="1"/>
      </rPr>
      <t xml:space="preserve">G302 </t>
    </r>
    <r>
      <rPr>
        <sz val="11"/>
        <color rgb="FF000000"/>
        <rFont val="微软雅黑"/>
        <family val="2"/>
        <charset val="134"/>
      </rPr>
      <t xml:space="preserve">知识学 </t>
    </r>
    <r>
      <rPr>
        <sz val="11"/>
        <color rgb="FF000000"/>
        <rFont val="Times New Roman"/>
        <family val="1"/>
      </rPr>
      <t xml:space="preserve">G303 </t>
    </r>
    <r>
      <rPr>
        <sz val="11"/>
        <color rgb="FF000000"/>
        <rFont val="微软雅黑"/>
        <family val="2"/>
        <charset val="134"/>
      </rPr>
      <t>未来学</t>
    </r>
  </si>
  <si>
    <r>
      <t xml:space="preserve">G305 </t>
    </r>
    <r>
      <rPr>
        <sz val="11"/>
        <color rgb="FF000000"/>
        <rFont val="微软雅黑"/>
        <family val="2"/>
        <charset val="134"/>
      </rPr>
      <t>科学发明、发现研究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创造学</t>
    </r>
    <r>
      <rPr>
        <sz val="11"/>
        <color rgb="FF000000"/>
        <rFont val="Times New Roman"/>
        <family val="1"/>
      </rPr>
      <t>)</t>
    </r>
  </si>
  <si>
    <r>
      <t xml:space="preserve">G35 </t>
    </r>
    <r>
      <rPr>
        <sz val="11"/>
        <color rgb="FF000000"/>
        <rFont val="微软雅黑"/>
        <family val="2"/>
        <charset val="134"/>
      </rPr>
      <t>情报学、情报工作</t>
    </r>
  </si>
  <si>
    <r>
      <t xml:space="preserve">G350 </t>
    </r>
    <r>
      <rPr>
        <sz val="11"/>
        <color rgb="FF000000"/>
        <rFont val="微软雅黑"/>
        <family val="2"/>
        <charset val="134"/>
      </rPr>
      <t>情报学</t>
    </r>
  </si>
  <si>
    <r>
      <t xml:space="preserve">G351 </t>
    </r>
    <r>
      <rPr>
        <sz val="11"/>
        <color rgb="FF000000"/>
        <rFont val="微软雅黑"/>
        <family val="2"/>
        <charset val="134"/>
      </rPr>
      <t>情报工作体制、组织</t>
    </r>
  </si>
  <si>
    <r>
      <t xml:space="preserve">G354 </t>
    </r>
    <r>
      <rPr>
        <sz val="11"/>
        <color rgb="FF000000"/>
        <rFont val="微软雅黑"/>
        <family val="2"/>
        <charset val="134"/>
      </rPr>
      <t>情报检索</t>
    </r>
  </si>
  <si>
    <r>
      <t xml:space="preserve">G356 </t>
    </r>
    <r>
      <rPr>
        <sz val="11"/>
        <color rgb="FF000000"/>
        <rFont val="微软雅黑"/>
        <family val="2"/>
        <charset val="134"/>
      </rPr>
      <t>情报过程自动化的方法和设备</t>
    </r>
  </si>
  <si>
    <r>
      <t xml:space="preserve">G357 </t>
    </r>
    <r>
      <rPr>
        <sz val="11"/>
        <color rgb="FF000000"/>
        <rFont val="微软雅黑"/>
        <family val="2"/>
        <charset val="134"/>
      </rPr>
      <t>文献复制方法和设备</t>
    </r>
  </si>
  <si>
    <r>
      <t xml:space="preserve">G359 </t>
    </r>
    <r>
      <rPr>
        <sz val="11"/>
        <color rgb="FF000000"/>
        <rFont val="微软雅黑"/>
        <family val="2"/>
        <charset val="134"/>
      </rPr>
      <t>世界各国情报事业</t>
    </r>
  </si>
  <si>
    <r>
      <t xml:space="preserve">G4 </t>
    </r>
    <r>
      <rPr>
        <sz val="11"/>
        <color rgb="FF800000"/>
        <rFont val="微软雅黑"/>
        <family val="2"/>
        <charset val="134"/>
      </rPr>
      <t>教育</t>
    </r>
  </si>
  <si>
    <r>
      <t xml:space="preserve">G40 </t>
    </r>
    <r>
      <rPr>
        <sz val="11"/>
        <color rgb="FF000000"/>
        <rFont val="微软雅黑"/>
        <family val="2"/>
        <charset val="134"/>
      </rPr>
      <t>教育学</t>
    </r>
  </si>
  <si>
    <r>
      <t xml:space="preserve">G40-012 </t>
    </r>
    <r>
      <rPr>
        <sz val="11"/>
        <color rgb="FF000000"/>
        <rFont val="微软雅黑"/>
        <family val="2"/>
        <charset val="134"/>
      </rPr>
      <t>全面发展教育</t>
    </r>
  </si>
  <si>
    <r>
      <t xml:space="preserve">G41 </t>
    </r>
    <r>
      <rPr>
        <sz val="11"/>
        <color rgb="FF000000"/>
        <rFont val="微软雅黑"/>
        <family val="2"/>
        <charset val="134"/>
      </rPr>
      <t>思想政治教育</t>
    </r>
  </si>
  <si>
    <r>
      <t xml:space="preserve">G410 </t>
    </r>
    <r>
      <rPr>
        <sz val="11"/>
        <color rgb="FF000000"/>
        <rFont val="微软雅黑"/>
        <family val="2"/>
        <charset val="134"/>
      </rPr>
      <t>德育理论</t>
    </r>
  </si>
  <si>
    <r>
      <t xml:space="preserve">G411 </t>
    </r>
    <r>
      <rPr>
        <sz val="11"/>
        <color rgb="FF000000"/>
        <rFont val="微软雅黑"/>
        <family val="2"/>
        <charset val="134"/>
      </rPr>
      <t>马列主义毛泽东思想教育</t>
    </r>
  </si>
  <si>
    <r>
      <t xml:space="preserve">G412 </t>
    </r>
    <r>
      <rPr>
        <sz val="11"/>
        <color rgb="FF000000"/>
        <rFont val="微软雅黑"/>
        <family val="2"/>
        <charset val="134"/>
      </rPr>
      <t>人生观、世界观与理想教育</t>
    </r>
  </si>
  <si>
    <r>
      <t xml:space="preserve">G413 </t>
    </r>
    <r>
      <rPr>
        <sz val="11"/>
        <color rgb="FF000000"/>
        <rFont val="微软雅黑"/>
        <family val="2"/>
        <charset val="134"/>
      </rPr>
      <t xml:space="preserve">阶级教育、革命传统教育 </t>
    </r>
    <r>
      <rPr>
        <sz val="11"/>
        <color rgb="FF000000"/>
        <rFont val="Times New Roman"/>
        <family val="1"/>
      </rPr>
      <t xml:space="preserve">G414 </t>
    </r>
    <r>
      <rPr>
        <sz val="11"/>
        <color rgb="FF000000"/>
        <rFont val="微软雅黑"/>
        <family val="2"/>
        <charset val="134"/>
      </rPr>
      <t>国际主义、爱国主义教育</t>
    </r>
  </si>
  <si>
    <r>
      <t xml:space="preserve">G414.1 </t>
    </r>
    <r>
      <rPr>
        <sz val="11"/>
        <color rgb="FF000000"/>
        <rFont val="微软雅黑"/>
        <family val="2"/>
        <charset val="134"/>
      </rPr>
      <t>形势教育</t>
    </r>
  </si>
  <si>
    <r>
      <t xml:space="preserve">G415 </t>
    </r>
    <r>
      <rPr>
        <sz val="11"/>
        <color rgb="FF000000"/>
        <rFont val="微软雅黑"/>
        <family val="2"/>
        <charset val="134"/>
      </rPr>
      <t>纪律、民主与法制教育</t>
    </r>
  </si>
  <si>
    <r>
      <t xml:space="preserve">G416 </t>
    </r>
    <r>
      <rPr>
        <sz val="11"/>
        <color rgb="FF000000"/>
        <rFont val="微软雅黑"/>
        <family val="2"/>
        <charset val="134"/>
      </rPr>
      <t xml:space="preserve">思想品德教育 </t>
    </r>
    <r>
      <rPr>
        <sz val="11"/>
        <color rgb="FF000000"/>
        <rFont val="Times New Roman"/>
        <family val="1"/>
      </rPr>
      <t xml:space="preserve">G417 </t>
    </r>
    <r>
      <rPr>
        <sz val="11"/>
        <color rgb="FF000000"/>
        <rFont val="微软雅黑"/>
        <family val="2"/>
        <charset val="134"/>
      </rPr>
      <t xml:space="preserve">社会公德教育 </t>
    </r>
    <r>
      <rPr>
        <sz val="11"/>
        <color rgb="FF000000"/>
        <rFont val="Times New Roman"/>
        <family val="1"/>
      </rPr>
      <t xml:space="preserve">G418 </t>
    </r>
    <r>
      <rPr>
        <sz val="11"/>
        <color rgb="FF000000"/>
        <rFont val="微软雅黑"/>
        <family val="2"/>
        <charset val="134"/>
      </rPr>
      <t>军事训练教育</t>
    </r>
  </si>
  <si>
    <r>
      <t xml:space="preserve">G42 </t>
    </r>
    <r>
      <rPr>
        <sz val="11"/>
        <color rgb="FF000000"/>
        <rFont val="微软雅黑"/>
        <family val="2"/>
        <charset val="134"/>
      </rPr>
      <t>教学理论</t>
    </r>
  </si>
  <si>
    <r>
      <t xml:space="preserve">G424.7 </t>
    </r>
    <r>
      <rPr>
        <sz val="11"/>
        <color rgb="FF000000"/>
        <rFont val="微软雅黑"/>
        <family val="2"/>
        <charset val="134"/>
      </rPr>
      <t>学绩管理和考试</t>
    </r>
  </si>
  <si>
    <r>
      <t xml:space="preserve">G43 </t>
    </r>
    <r>
      <rPr>
        <sz val="11"/>
        <color rgb="FF000000"/>
        <rFont val="微软雅黑"/>
        <family val="2"/>
        <charset val="134"/>
      </rPr>
      <t>电化教育</t>
    </r>
  </si>
  <si>
    <r>
      <t xml:space="preserve">G44 </t>
    </r>
    <r>
      <rPr>
        <sz val="11"/>
        <color rgb="FF000000"/>
        <rFont val="微软雅黑"/>
        <family val="2"/>
        <charset val="134"/>
      </rPr>
      <t>教育心理学</t>
    </r>
  </si>
  <si>
    <r>
      <t xml:space="preserve">G449 </t>
    </r>
    <r>
      <rPr>
        <sz val="11"/>
        <color rgb="FF000000"/>
        <rFont val="微软雅黑"/>
        <family val="2"/>
        <charset val="134"/>
      </rPr>
      <t>教育心理测验与评估</t>
    </r>
  </si>
  <si>
    <r>
      <t xml:space="preserve">G45 </t>
    </r>
    <r>
      <rPr>
        <sz val="11"/>
        <color rgb="FF000000"/>
        <rFont val="微软雅黑"/>
        <family val="2"/>
        <charset val="134"/>
      </rPr>
      <t>教师与学生</t>
    </r>
  </si>
  <si>
    <r>
      <t xml:space="preserve">G451 </t>
    </r>
    <r>
      <rPr>
        <sz val="11"/>
        <color rgb="FF000000"/>
        <rFont val="微软雅黑"/>
        <family val="2"/>
        <charset val="134"/>
      </rPr>
      <t xml:space="preserve">教师 </t>
    </r>
    <r>
      <rPr>
        <sz val="11"/>
        <color rgb="FF000000"/>
        <rFont val="Times New Roman"/>
        <family val="1"/>
      </rPr>
      <t xml:space="preserve">G455 </t>
    </r>
    <r>
      <rPr>
        <sz val="11"/>
        <color rgb="FF000000"/>
        <rFont val="微软雅黑"/>
        <family val="2"/>
        <charset val="134"/>
      </rPr>
      <t>学生</t>
    </r>
  </si>
  <si>
    <r>
      <t xml:space="preserve">G459 </t>
    </r>
    <r>
      <rPr>
        <sz val="11"/>
        <color rgb="FF000000"/>
        <rFont val="微软雅黑"/>
        <family val="2"/>
        <charset val="134"/>
      </rPr>
      <t>学校与家庭</t>
    </r>
  </si>
  <si>
    <r>
      <t xml:space="preserve">G46 </t>
    </r>
    <r>
      <rPr>
        <sz val="11"/>
        <color rgb="FF000000"/>
        <rFont val="微软雅黑"/>
        <family val="2"/>
        <charset val="134"/>
      </rPr>
      <t xml:space="preserve">教育行政 </t>
    </r>
    <r>
      <rPr>
        <sz val="11"/>
        <color rgb="FF000000"/>
        <rFont val="Times New Roman"/>
        <family val="1"/>
      </rPr>
      <t xml:space="preserve">G47 </t>
    </r>
    <r>
      <rPr>
        <sz val="11"/>
        <color rgb="FF000000"/>
        <rFont val="微软雅黑"/>
        <family val="2"/>
        <charset val="134"/>
      </rPr>
      <t>学校管理</t>
    </r>
  </si>
  <si>
    <r>
      <t xml:space="preserve">G48 </t>
    </r>
    <r>
      <rPr>
        <sz val="11"/>
        <color rgb="FF000000"/>
        <rFont val="微软雅黑"/>
        <family val="2"/>
        <charset val="134"/>
      </rPr>
      <t>学校建筑与设备</t>
    </r>
  </si>
  <si>
    <r>
      <t xml:space="preserve">G5 </t>
    </r>
    <r>
      <rPr>
        <sz val="11"/>
        <color rgb="FF800000"/>
        <rFont val="微软雅黑"/>
        <family val="2"/>
        <charset val="134"/>
      </rPr>
      <t>世界各国教育事业</t>
    </r>
  </si>
  <si>
    <r>
      <t xml:space="preserve">G51 </t>
    </r>
    <r>
      <rPr>
        <sz val="11"/>
        <color rgb="FF000000"/>
        <rFont val="微软雅黑"/>
        <family val="2"/>
        <charset val="134"/>
      </rPr>
      <t xml:space="preserve">世界 </t>
    </r>
    <r>
      <rPr>
        <sz val="11"/>
        <color rgb="FF000000"/>
        <rFont val="Times New Roman"/>
        <family val="1"/>
      </rPr>
      <t xml:space="preserve">G52 </t>
    </r>
    <r>
      <rPr>
        <sz val="11"/>
        <color rgb="FF000000"/>
        <rFont val="微软雅黑"/>
        <family val="2"/>
        <charset val="134"/>
      </rPr>
      <t>中国</t>
    </r>
  </si>
  <si>
    <r>
      <t xml:space="preserve">G527 </t>
    </r>
    <r>
      <rPr>
        <sz val="11"/>
        <color rgb="FF000000"/>
        <rFont val="微软雅黑"/>
        <family val="2"/>
        <charset val="134"/>
      </rPr>
      <t>地方教育</t>
    </r>
  </si>
  <si>
    <r>
      <t xml:space="preserve">G529 </t>
    </r>
    <r>
      <rPr>
        <sz val="11"/>
        <color rgb="FF000000"/>
        <rFont val="微软雅黑"/>
        <family val="2"/>
        <charset val="134"/>
      </rPr>
      <t>教育史</t>
    </r>
  </si>
  <si>
    <r>
      <t xml:space="preserve">G61 </t>
    </r>
    <r>
      <rPr>
        <sz val="11"/>
        <color rgb="FF800000"/>
        <rFont val="微软雅黑"/>
        <family val="2"/>
        <charset val="134"/>
      </rPr>
      <t>学前教育、幼儿教育</t>
    </r>
  </si>
  <si>
    <r>
      <t xml:space="preserve">G62 </t>
    </r>
    <r>
      <rPr>
        <sz val="11"/>
        <color rgb="FF800000"/>
        <rFont val="微软雅黑"/>
        <family val="2"/>
        <charset val="134"/>
      </rPr>
      <t>初等教育</t>
    </r>
  </si>
  <si>
    <r>
      <t xml:space="preserve">G620 </t>
    </r>
    <r>
      <rPr>
        <sz val="11"/>
        <color rgb="FF000000"/>
        <rFont val="微软雅黑"/>
        <family val="2"/>
        <charset val="134"/>
      </rPr>
      <t xml:space="preserve">初等教育理论 </t>
    </r>
    <r>
      <rPr>
        <sz val="11"/>
        <color rgb="FF000000"/>
        <rFont val="Times New Roman"/>
        <family val="1"/>
      </rPr>
      <t xml:space="preserve">G621 </t>
    </r>
    <r>
      <rPr>
        <sz val="11"/>
        <color rgb="FF000000"/>
        <rFont val="微软雅黑"/>
        <family val="2"/>
        <charset val="134"/>
      </rPr>
      <t>思想政治教育</t>
    </r>
  </si>
  <si>
    <r>
      <t xml:space="preserve">G622 </t>
    </r>
    <r>
      <rPr>
        <sz val="11"/>
        <color rgb="FF000000"/>
        <rFont val="微软雅黑"/>
        <family val="2"/>
        <charset val="134"/>
      </rPr>
      <t>教学理论、教学法</t>
    </r>
  </si>
  <si>
    <r>
      <t xml:space="preserve">G623 </t>
    </r>
    <r>
      <rPr>
        <sz val="11"/>
        <color rgb="FF000000"/>
        <rFont val="微软雅黑"/>
        <family val="2"/>
        <charset val="134"/>
      </rPr>
      <t>各科教学法、教学参考书</t>
    </r>
  </si>
  <si>
    <r>
      <t xml:space="preserve">G623.1 </t>
    </r>
    <r>
      <rPr>
        <sz val="11"/>
        <color rgb="FF000000"/>
        <rFont val="微软雅黑"/>
        <family val="2"/>
        <charset val="134"/>
      </rPr>
      <t>政治</t>
    </r>
  </si>
  <si>
    <r>
      <t xml:space="preserve">G623.15 </t>
    </r>
    <r>
      <rPr>
        <sz val="11"/>
        <color rgb="FF000000"/>
        <rFont val="微软雅黑"/>
        <family val="2"/>
        <charset val="134"/>
      </rPr>
      <t>思想品德课</t>
    </r>
  </si>
  <si>
    <r>
      <t xml:space="preserve">G623.2 </t>
    </r>
    <r>
      <rPr>
        <sz val="11"/>
        <color rgb="FF000000"/>
        <rFont val="微软雅黑"/>
        <family val="2"/>
        <charset val="134"/>
      </rPr>
      <t>语文</t>
    </r>
  </si>
  <si>
    <r>
      <t xml:space="preserve">G623.21 </t>
    </r>
    <r>
      <rPr>
        <sz val="11"/>
        <color rgb="FF000000"/>
        <rFont val="微软雅黑"/>
        <family val="2"/>
        <charset val="134"/>
      </rPr>
      <t>汉语拼音</t>
    </r>
  </si>
  <si>
    <r>
      <t xml:space="preserve">G623.22 </t>
    </r>
    <r>
      <rPr>
        <sz val="11"/>
        <color rgb="FF000000"/>
        <rFont val="微软雅黑"/>
        <family val="2"/>
        <charset val="134"/>
      </rPr>
      <t>识字</t>
    </r>
  </si>
  <si>
    <r>
      <t xml:space="preserve">G623.23 </t>
    </r>
    <r>
      <rPr>
        <sz val="11"/>
        <color rgb="FF000000"/>
        <rFont val="微软雅黑"/>
        <family val="2"/>
        <charset val="134"/>
      </rPr>
      <t>阅读</t>
    </r>
  </si>
  <si>
    <r>
      <t xml:space="preserve">G623.24 </t>
    </r>
    <r>
      <rPr>
        <sz val="11"/>
        <color rgb="FF000000"/>
        <rFont val="微软雅黑"/>
        <family val="2"/>
        <charset val="134"/>
      </rPr>
      <t>作文</t>
    </r>
  </si>
  <si>
    <r>
      <t xml:space="preserve">G623.29 </t>
    </r>
    <r>
      <rPr>
        <sz val="11"/>
        <color rgb="FF000000"/>
        <rFont val="微软雅黑"/>
        <family val="2"/>
        <charset val="134"/>
      </rPr>
      <t>少数民族语文</t>
    </r>
  </si>
  <si>
    <r>
      <t xml:space="preserve">G623.3 </t>
    </r>
    <r>
      <rPr>
        <sz val="11"/>
        <color rgb="FF000000"/>
        <rFont val="微软雅黑"/>
        <family val="2"/>
        <charset val="134"/>
      </rPr>
      <t>外语</t>
    </r>
  </si>
  <si>
    <r>
      <t xml:space="preserve">G623.31 </t>
    </r>
    <r>
      <rPr>
        <sz val="11"/>
        <color rgb="FF000000"/>
        <rFont val="微软雅黑"/>
        <family val="2"/>
        <charset val="134"/>
      </rPr>
      <t>英语</t>
    </r>
  </si>
  <si>
    <r>
      <t xml:space="preserve">G623.4 </t>
    </r>
    <r>
      <rPr>
        <sz val="11"/>
        <color rgb="FF000000"/>
        <rFont val="微软雅黑"/>
        <family val="2"/>
        <charset val="134"/>
      </rPr>
      <t>历史、地理</t>
    </r>
  </si>
  <si>
    <r>
      <t xml:space="preserve">G623.41 </t>
    </r>
    <r>
      <rPr>
        <sz val="11"/>
        <color rgb="FF000000"/>
        <rFont val="微软雅黑"/>
        <family val="2"/>
        <charset val="134"/>
      </rPr>
      <t>历史</t>
    </r>
  </si>
  <si>
    <r>
      <t xml:space="preserve">G623.45 </t>
    </r>
    <r>
      <rPr>
        <sz val="11"/>
        <color rgb="FF000000"/>
        <rFont val="微软雅黑"/>
        <family val="2"/>
        <charset val="134"/>
      </rPr>
      <t>地理</t>
    </r>
  </si>
  <si>
    <r>
      <t xml:space="preserve">G623.5 </t>
    </r>
    <r>
      <rPr>
        <sz val="11"/>
        <color rgb="FF000000"/>
        <rFont val="微软雅黑"/>
        <family val="2"/>
        <charset val="134"/>
      </rPr>
      <t>数学</t>
    </r>
  </si>
  <si>
    <r>
      <t xml:space="preserve">G623.56 </t>
    </r>
    <r>
      <rPr>
        <sz val="11"/>
        <color rgb="FF000000"/>
        <rFont val="微软雅黑"/>
        <family val="2"/>
        <charset val="134"/>
      </rPr>
      <t>算术</t>
    </r>
  </si>
  <si>
    <r>
      <t xml:space="preserve">G623.57 </t>
    </r>
    <r>
      <rPr>
        <sz val="11"/>
        <color rgb="FF000000"/>
        <rFont val="微软雅黑"/>
        <family val="2"/>
        <charset val="134"/>
      </rPr>
      <t>珠算</t>
    </r>
  </si>
  <si>
    <r>
      <t xml:space="preserve">G623.58 </t>
    </r>
    <r>
      <rPr>
        <sz val="11"/>
        <color rgb="FF000000"/>
        <rFont val="微软雅黑"/>
        <family val="2"/>
        <charset val="134"/>
      </rPr>
      <t>计算机</t>
    </r>
  </si>
  <si>
    <r>
      <t xml:space="preserve">G623.6 </t>
    </r>
    <r>
      <rPr>
        <sz val="11"/>
        <color rgb="FF000000"/>
        <rFont val="微软雅黑"/>
        <family val="2"/>
        <charset val="134"/>
      </rPr>
      <t>自然常识</t>
    </r>
  </si>
  <si>
    <r>
      <t xml:space="preserve">G623.7 </t>
    </r>
    <r>
      <rPr>
        <sz val="11"/>
        <color rgb="FF000000"/>
        <rFont val="微软雅黑"/>
        <family val="2"/>
        <charset val="134"/>
      </rPr>
      <t>美育</t>
    </r>
  </si>
  <si>
    <r>
      <t xml:space="preserve">G623.71 </t>
    </r>
    <r>
      <rPr>
        <sz val="11"/>
        <color rgb="FF000000"/>
        <rFont val="微软雅黑"/>
        <family val="2"/>
        <charset val="134"/>
      </rPr>
      <t>音乐</t>
    </r>
  </si>
  <si>
    <r>
      <t xml:space="preserve">G623.75 </t>
    </r>
    <r>
      <rPr>
        <sz val="11"/>
        <color rgb="FF000000"/>
        <rFont val="微软雅黑"/>
        <family val="2"/>
        <charset val="134"/>
      </rPr>
      <t>美术</t>
    </r>
  </si>
  <si>
    <r>
      <t xml:space="preserve">G623.8 </t>
    </r>
    <r>
      <rPr>
        <sz val="11"/>
        <color rgb="FF000000"/>
        <rFont val="微软雅黑"/>
        <family val="2"/>
        <charset val="134"/>
      </rPr>
      <t>体育、游戏</t>
    </r>
  </si>
  <si>
    <r>
      <t xml:space="preserve">G624 </t>
    </r>
    <r>
      <rPr>
        <sz val="11"/>
        <color rgb="FF000000"/>
        <rFont val="微软雅黑"/>
        <family val="2"/>
        <charset val="134"/>
      </rPr>
      <t>教材、课本、辅助教材</t>
    </r>
  </si>
  <si>
    <r>
      <t xml:space="preserve">G625 </t>
    </r>
    <r>
      <rPr>
        <sz val="11"/>
        <color rgb="FF000000"/>
        <rFont val="微软雅黑"/>
        <family val="2"/>
        <charset val="134"/>
      </rPr>
      <t>教师与学生</t>
    </r>
  </si>
  <si>
    <r>
      <t xml:space="preserve">G625.1 </t>
    </r>
    <r>
      <rPr>
        <sz val="11"/>
        <color rgb="FF000000"/>
        <rFont val="微软雅黑"/>
        <family val="2"/>
        <charset val="134"/>
      </rPr>
      <t>教师、班主任</t>
    </r>
  </si>
  <si>
    <r>
      <t xml:space="preserve">G625.5 </t>
    </r>
    <r>
      <rPr>
        <sz val="11"/>
        <color rgb="FF000000"/>
        <rFont val="微软雅黑"/>
        <family val="2"/>
        <charset val="134"/>
      </rPr>
      <t>学生</t>
    </r>
  </si>
  <si>
    <r>
      <t xml:space="preserve">G626 </t>
    </r>
    <r>
      <rPr>
        <sz val="11"/>
        <color rgb="FF000000"/>
        <rFont val="微软雅黑"/>
        <family val="2"/>
        <charset val="134"/>
      </rPr>
      <t>学校与家庭、学校与社会</t>
    </r>
  </si>
  <si>
    <r>
      <t xml:space="preserve">G627 </t>
    </r>
    <r>
      <rPr>
        <sz val="11"/>
        <color rgb="FF000000"/>
        <rFont val="微软雅黑"/>
        <family val="2"/>
        <charset val="134"/>
      </rPr>
      <t>学校管理</t>
    </r>
  </si>
  <si>
    <r>
      <t xml:space="preserve">G628 </t>
    </r>
    <r>
      <rPr>
        <sz val="11"/>
        <color rgb="FF000000"/>
        <rFont val="微软雅黑"/>
        <family val="2"/>
        <charset val="134"/>
      </rPr>
      <t>各类型小学概况</t>
    </r>
  </si>
  <si>
    <r>
      <t xml:space="preserve">G629 </t>
    </r>
    <r>
      <rPr>
        <sz val="11"/>
        <color rgb="FF000000"/>
        <rFont val="微软雅黑"/>
        <family val="2"/>
        <charset val="134"/>
      </rPr>
      <t>世界各国初等教育概况</t>
    </r>
  </si>
  <si>
    <r>
      <t xml:space="preserve">G63 </t>
    </r>
    <r>
      <rPr>
        <sz val="11"/>
        <color rgb="FF800000"/>
        <rFont val="微软雅黑"/>
        <family val="2"/>
        <charset val="134"/>
      </rPr>
      <t>中等教育</t>
    </r>
  </si>
  <si>
    <r>
      <t xml:space="preserve">G630 </t>
    </r>
    <r>
      <rPr>
        <sz val="11"/>
        <color rgb="FF000000"/>
        <rFont val="微软雅黑"/>
        <family val="2"/>
        <charset val="134"/>
      </rPr>
      <t>中等教育理论</t>
    </r>
  </si>
  <si>
    <r>
      <t xml:space="preserve">G631 </t>
    </r>
    <r>
      <rPr>
        <sz val="11"/>
        <color rgb="FF000000"/>
        <rFont val="微软雅黑"/>
        <family val="2"/>
        <charset val="134"/>
      </rPr>
      <t>思想政治教育、德育</t>
    </r>
  </si>
  <si>
    <r>
      <t xml:space="preserve">G632 </t>
    </r>
    <r>
      <rPr>
        <sz val="11"/>
        <color rgb="FF000000"/>
        <rFont val="微软雅黑"/>
        <family val="2"/>
        <charset val="134"/>
      </rPr>
      <t>教学理论</t>
    </r>
  </si>
  <si>
    <r>
      <t xml:space="preserve">G632.479 </t>
    </r>
    <r>
      <rPr>
        <sz val="11"/>
        <color rgb="FF000000"/>
        <rFont val="微软雅黑"/>
        <family val="2"/>
        <charset val="134"/>
      </rPr>
      <t>试题与题解</t>
    </r>
  </si>
  <si>
    <r>
      <t xml:space="preserve">G633 </t>
    </r>
    <r>
      <rPr>
        <sz val="11"/>
        <color rgb="FF000000"/>
        <rFont val="微软雅黑"/>
        <family val="2"/>
        <charset val="134"/>
      </rPr>
      <t>各科教学法、教学参考书</t>
    </r>
  </si>
  <si>
    <r>
      <t xml:space="preserve">G633.2 </t>
    </r>
    <r>
      <rPr>
        <sz val="11"/>
        <color rgb="FF000000"/>
        <rFont val="微软雅黑"/>
        <family val="2"/>
        <charset val="134"/>
      </rPr>
      <t>政治</t>
    </r>
  </si>
  <si>
    <r>
      <t xml:space="preserve">G633.21 </t>
    </r>
    <r>
      <rPr>
        <sz val="11"/>
        <color rgb="FF000000"/>
        <rFont val="微软雅黑"/>
        <family val="2"/>
        <charset val="134"/>
      </rPr>
      <t>辩证唯物主义</t>
    </r>
  </si>
  <si>
    <r>
      <t xml:space="preserve">G633.22 </t>
    </r>
    <r>
      <rPr>
        <sz val="11"/>
        <color rgb="FF000000"/>
        <rFont val="微软雅黑"/>
        <family val="2"/>
        <charset val="134"/>
      </rPr>
      <t>社会发展史</t>
    </r>
  </si>
  <si>
    <r>
      <t xml:space="preserve">G633.23 </t>
    </r>
    <r>
      <rPr>
        <sz val="11"/>
        <color rgb="FF000000"/>
        <rFont val="微软雅黑"/>
        <family val="2"/>
        <charset val="134"/>
      </rPr>
      <t>政治经济学</t>
    </r>
  </si>
  <si>
    <r>
      <t xml:space="preserve">G633.24 </t>
    </r>
    <r>
      <rPr>
        <sz val="11"/>
        <color rgb="FF000000"/>
        <rFont val="微软雅黑"/>
        <family val="2"/>
        <charset val="134"/>
      </rPr>
      <t>科学社会主义</t>
    </r>
  </si>
  <si>
    <r>
      <t xml:space="preserve">G633.25 </t>
    </r>
    <r>
      <rPr>
        <sz val="11"/>
        <color rgb="FF000000"/>
        <rFont val="微软雅黑"/>
        <family val="2"/>
        <charset val="134"/>
      </rPr>
      <t>青少年修养</t>
    </r>
  </si>
  <si>
    <r>
      <t xml:space="preserve">G633.26 </t>
    </r>
    <r>
      <rPr>
        <sz val="11"/>
        <color rgb="FF000000"/>
        <rFont val="微软雅黑"/>
        <family val="2"/>
        <charset val="134"/>
      </rPr>
      <t>法律常识</t>
    </r>
  </si>
  <si>
    <r>
      <t xml:space="preserve">G633.3 </t>
    </r>
    <r>
      <rPr>
        <sz val="11"/>
        <color rgb="FF000000"/>
        <rFont val="微软雅黑"/>
        <family val="2"/>
        <charset val="134"/>
      </rPr>
      <t>汉语语文</t>
    </r>
  </si>
  <si>
    <r>
      <t xml:space="preserve">G633.33 </t>
    </r>
    <r>
      <rPr>
        <sz val="11"/>
        <color rgb="FF000000"/>
        <rFont val="微软雅黑"/>
        <family val="2"/>
        <charset val="134"/>
      </rPr>
      <t>阅读</t>
    </r>
  </si>
  <si>
    <r>
      <t xml:space="preserve">G633.34 </t>
    </r>
    <r>
      <rPr>
        <sz val="11"/>
        <color rgb="FF000000"/>
        <rFont val="微软雅黑"/>
        <family val="2"/>
        <charset val="134"/>
      </rPr>
      <t>作文</t>
    </r>
  </si>
  <si>
    <r>
      <t xml:space="preserve">G633.39 </t>
    </r>
    <r>
      <rPr>
        <sz val="11"/>
        <color rgb="FF000000"/>
        <rFont val="微软雅黑"/>
        <family val="2"/>
        <charset val="134"/>
      </rPr>
      <t>中国少数民族语文</t>
    </r>
  </si>
  <si>
    <r>
      <t xml:space="preserve">G633.4 </t>
    </r>
    <r>
      <rPr>
        <sz val="11"/>
        <color rgb="FF000000"/>
        <rFont val="微软雅黑"/>
        <family val="2"/>
        <charset val="134"/>
      </rPr>
      <t>外语</t>
    </r>
  </si>
  <si>
    <r>
      <t xml:space="preserve">G633.41 </t>
    </r>
    <r>
      <rPr>
        <sz val="11"/>
        <color rgb="FF000000"/>
        <rFont val="微软雅黑"/>
        <family val="2"/>
        <charset val="134"/>
      </rPr>
      <t>英语</t>
    </r>
  </si>
  <si>
    <r>
      <t xml:space="preserve">G633.42 </t>
    </r>
    <r>
      <rPr>
        <sz val="11"/>
        <color rgb="FF000000"/>
        <rFont val="微软雅黑"/>
        <family val="2"/>
        <charset val="134"/>
      </rPr>
      <t>法语</t>
    </r>
  </si>
  <si>
    <r>
      <t xml:space="preserve">G633.43 </t>
    </r>
    <r>
      <rPr>
        <sz val="11"/>
        <color rgb="FF000000"/>
        <rFont val="微软雅黑"/>
        <family val="2"/>
        <charset val="134"/>
      </rPr>
      <t>德语</t>
    </r>
  </si>
  <si>
    <r>
      <t xml:space="preserve">G633.44 </t>
    </r>
    <r>
      <rPr>
        <sz val="11"/>
        <color rgb="FF000000"/>
        <rFont val="微软雅黑"/>
        <family val="2"/>
        <charset val="134"/>
      </rPr>
      <t>西班牙语</t>
    </r>
  </si>
  <si>
    <r>
      <t xml:space="preserve">G633.45 </t>
    </r>
    <r>
      <rPr>
        <sz val="11"/>
        <color rgb="FF000000"/>
        <rFont val="微软雅黑"/>
        <family val="2"/>
        <charset val="134"/>
      </rPr>
      <t>俄语</t>
    </r>
  </si>
  <si>
    <r>
      <t xml:space="preserve">G633.46 </t>
    </r>
    <r>
      <rPr>
        <sz val="11"/>
        <color rgb="FF000000"/>
        <rFont val="微软雅黑"/>
        <family val="2"/>
        <charset val="134"/>
      </rPr>
      <t>日本</t>
    </r>
  </si>
  <si>
    <r>
      <t xml:space="preserve">G633.5 </t>
    </r>
    <r>
      <rPr>
        <sz val="11"/>
        <color rgb="FF000000"/>
        <rFont val="微软雅黑"/>
        <family val="2"/>
        <charset val="134"/>
      </rPr>
      <t>历史、地理</t>
    </r>
  </si>
  <si>
    <r>
      <t xml:space="preserve">G633.51 </t>
    </r>
    <r>
      <rPr>
        <sz val="11"/>
        <color rgb="FF000000"/>
        <rFont val="微软雅黑"/>
        <family val="2"/>
        <charset val="134"/>
      </rPr>
      <t>历史</t>
    </r>
  </si>
  <si>
    <r>
      <t xml:space="preserve">G633.52 </t>
    </r>
    <r>
      <rPr>
        <sz val="11"/>
        <color rgb="FF000000"/>
        <rFont val="微软雅黑"/>
        <family val="2"/>
        <charset val="134"/>
      </rPr>
      <t>世界历史</t>
    </r>
  </si>
  <si>
    <r>
      <t xml:space="preserve">G633.53 </t>
    </r>
    <r>
      <rPr>
        <sz val="11"/>
        <color rgb="FF000000"/>
        <rFont val="微软雅黑"/>
        <family val="2"/>
        <charset val="134"/>
      </rPr>
      <t>中国历史</t>
    </r>
  </si>
  <si>
    <r>
      <t xml:space="preserve">G633.55 </t>
    </r>
    <r>
      <rPr>
        <sz val="11"/>
        <color rgb="FF000000"/>
        <rFont val="微软雅黑"/>
        <family val="2"/>
        <charset val="134"/>
      </rPr>
      <t>地理</t>
    </r>
  </si>
  <si>
    <r>
      <t xml:space="preserve">G633.56 </t>
    </r>
    <r>
      <rPr>
        <sz val="11"/>
        <color rgb="FF000000"/>
        <rFont val="微软雅黑"/>
        <family val="2"/>
        <charset val="134"/>
      </rPr>
      <t>世界地理</t>
    </r>
  </si>
  <si>
    <r>
      <t xml:space="preserve">G633.57 </t>
    </r>
    <r>
      <rPr>
        <sz val="11"/>
        <color rgb="FF000000"/>
        <rFont val="微软雅黑"/>
        <family val="2"/>
        <charset val="134"/>
      </rPr>
      <t>中国地理</t>
    </r>
  </si>
  <si>
    <r>
      <t xml:space="preserve">G633.58 </t>
    </r>
    <r>
      <rPr>
        <sz val="11"/>
        <color rgb="FF000000"/>
        <rFont val="微软雅黑"/>
        <family val="2"/>
        <charset val="134"/>
      </rPr>
      <t>其他各国地理</t>
    </r>
  </si>
  <si>
    <r>
      <t xml:space="preserve">G633.59 </t>
    </r>
    <r>
      <rPr>
        <sz val="11"/>
        <color rgb="FF000000"/>
        <rFont val="微软雅黑"/>
        <family val="2"/>
        <charset val="134"/>
      </rPr>
      <t>其他</t>
    </r>
  </si>
  <si>
    <r>
      <t xml:space="preserve">G633.6 </t>
    </r>
    <r>
      <rPr>
        <sz val="11"/>
        <color rgb="FF000000"/>
        <rFont val="微软雅黑"/>
        <family val="2"/>
        <charset val="134"/>
      </rPr>
      <t>数学</t>
    </r>
  </si>
  <si>
    <r>
      <t xml:space="preserve">G633.61 </t>
    </r>
    <r>
      <rPr>
        <sz val="11"/>
        <color rgb="FF000000"/>
        <rFont val="微软雅黑"/>
        <family val="2"/>
        <charset val="134"/>
      </rPr>
      <t>算术</t>
    </r>
  </si>
  <si>
    <r>
      <t xml:space="preserve">G633.62 </t>
    </r>
    <r>
      <rPr>
        <sz val="11"/>
        <color rgb="FF000000"/>
        <rFont val="微软雅黑"/>
        <family val="2"/>
        <charset val="134"/>
      </rPr>
      <t>代数</t>
    </r>
  </si>
  <si>
    <r>
      <t xml:space="preserve">G633.63 </t>
    </r>
    <r>
      <rPr>
        <sz val="11"/>
        <color rgb="FF000000"/>
        <rFont val="微软雅黑"/>
        <family val="2"/>
        <charset val="134"/>
      </rPr>
      <t>几何</t>
    </r>
  </si>
  <si>
    <r>
      <t xml:space="preserve">G633.64 </t>
    </r>
    <r>
      <rPr>
        <sz val="11"/>
        <color rgb="FF000000"/>
        <rFont val="微软雅黑"/>
        <family val="2"/>
        <charset val="134"/>
      </rPr>
      <t>三角</t>
    </r>
  </si>
  <si>
    <r>
      <t xml:space="preserve">G633.65 </t>
    </r>
    <r>
      <rPr>
        <sz val="11"/>
        <color rgb="FF000000"/>
        <rFont val="微软雅黑"/>
        <family val="2"/>
        <charset val="134"/>
      </rPr>
      <t>解析几何</t>
    </r>
  </si>
  <si>
    <r>
      <t xml:space="preserve">G633.66 </t>
    </r>
    <r>
      <rPr>
        <sz val="11"/>
        <color rgb="FF000000"/>
        <rFont val="微软雅黑"/>
        <family val="2"/>
        <charset val="134"/>
      </rPr>
      <t>高等数学初步</t>
    </r>
  </si>
  <si>
    <r>
      <t xml:space="preserve">G633.67 </t>
    </r>
    <r>
      <rPr>
        <sz val="11"/>
        <color rgb="FF000000"/>
        <rFont val="微软雅黑"/>
        <family val="2"/>
        <charset val="134"/>
      </rPr>
      <t>计算机</t>
    </r>
  </si>
  <si>
    <r>
      <t xml:space="preserve">G633.7 </t>
    </r>
    <r>
      <rPr>
        <sz val="11"/>
        <color rgb="FF000000"/>
        <rFont val="微软雅黑"/>
        <family val="2"/>
        <charset val="134"/>
      </rPr>
      <t>物理</t>
    </r>
  </si>
  <si>
    <r>
      <t xml:space="preserve">G633.8 </t>
    </r>
    <r>
      <rPr>
        <sz val="11"/>
        <color rgb="FF000000"/>
        <rFont val="微软雅黑"/>
        <family val="2"/>
        <charset val="134"/>
      </rPr>
      <t>化学</t>
    </r>
  </si>
  <si>
    <r>
      <t xml:space="preserve">G633.91 </t>
    </r>
    <r>
      <rPr>
        <sz val="11"/>
        <color rgb="FF000000"/>
        <rFont val="微软雅黑"/>
        <family val="2"/>
        <charset val="134"/>
      </rPr>
      <t>生物</t>
    </r>
  </si>
  <si>
    <r>
      <t xml:space="preserve">G633.92 </t>
    </r>
    <r>
      <rPr>
        <sz val="11"/>
        <color rgb="FF000000"/>
        <rFont val="微软雅黑"/>
        <family val="2"/>
        <charset val="134"/>
      </rPr>
      <t>生理卫生</t>
    </r>
  </si>
  <si>
    <r>
      <t xml:space="preserve">G633.93 </t>
    </r>
    <r>
      <rPr>
        <sz val="11"/>
        <color rgb="FF000000"/>
        <rFont val="微软雅黑"/>
        <family val="2"/>
        <charset val="134"/>
      </rPr>
      <t>专业技术知识</t>
    </r>
  </si>
  <si>
    <r>
      <t xml:space="preserve">G633.95 </t>
    </r>
    <r>
      <rPr>
        <sz val="11"/>
        <color rgb="FF000000"/>
        <rFont val="微软雅黑"/>
        <family val="2"/>
        <charset val="134"/>
      </rPr>
      <t>美育</t>
    </r>
  </si>
  <si>
    <r>
      <t xml:space="preserve">G633.951 </t>
    </r>
    <r>
      <rPr>
        <sz val="11"/>
        <color rgb="FF000000"/>
        <rFont val="微软雅黑"/>
        <family val="2"/>
        <charset val="134"/>
      </rPr>
      <t>音乐、舞蹈</t>
    </r>
  </si>
  <si>
    <r>
      <t xml:space="preserve">G633.955 </t>
    </r>
    <r>
      <rPr>
        <sz val="11"/>
        <color rgb="FF000000"/>
        <rFont val="微软雅黑"/>
        <family val="2"/>
        <charset val="134"/>
      </rPr>
      <t>美术</t>
    </r>
  </si>
  <si>
    <r>
      <t xml:space="preserve">G633.96 </t>
    </r>
    <r>
      <rPr>
        <sz val="11"/>
        <color rgb="FF000000"/>
        <rFont val="微软雅黑"/>
        <family val="2"/>
        <charset val="134"/>
      </rPr>
      <t>体育</t>
    </r>
  </si>
  <si>
    <r>
      <t xml:space="preserve">G634 </t>
    </r>
    <r>
      <rPr>
        <sz val="11"/>
        <color rgb="FF000000"/>
        <rFont val="微软雅黑"/>
        <family val="2"/>
        <charset val="134"/>
      </rPr>
      <t>课本、教材、辅助教材</t>
    </r>
  </si>
  <si>
    <r>
      <t xml:space="preserve">G635 </t>
    </r>
    <r>
      <rPr>
        <sz val="11"/>
        <color rgb="FF000000"/>
        <rFont val="微软雅黑"/>
        <family val="2"/>
        <charset val="134"/>
      </rPr>
      <t>教师与学生</t>
    </r>
  </si>
  <si>
    <r>
      <t xml:space="preserve">G635.1 </t>
    </r>
    <r>
      <rPr>
        <sz val="11"/>
        <color rgb="FF000000"/>
        <rFont val="微软雅黑"/>
        <family val="2"/>
        <charset val="134"/>
      </rPr>
      <t>教师、班主任</t>
    </r>
  </si>
  <si>
    <r>
      <t xml:space="preserve">G635.5 </t>
    </r>
    <r>
      <rPr>
        <sz val="11"/>
        <color rgb="FF000000"/>
        <rFont val="微软雅黑"/>
        <family val="2"/>
        <charset val="134"/>
      </rPr>
      <t>学生</t>
    </r>
  </si>
  <si>
    <r>
      <t xml:space="preserve">G636 </t>
    </r>
    <r>
      <rPr>
        <sz val="11"/>
        <color rgb="FF000000"/>
        <rFont val="微软雅黑"/>
        <family val="2"/>
        <charset val="134"/>
      </rPr>
      <t>学校与家庭、学校与社会</t>
    </r>
  </si>
  <si>
    <r>
      <t xml:space="preserve">G637 </t>
    </r>
    <r>
      <rPr>
        <sz val="11"/>
        <color rgb="FF000000"/>
        <rFont val="微软雅黑"/>
        <family val="2"/>
        <charset val="134"/>
      </rPr>
      <t>学校管理</t>
    </r>
  </si>
  <si>
    <r>
      <t xml:space="preserve">G638 </t>
    </r>
    <r>
      <rPr>
        <sz val="11"/>
        <color rgb="FF000000"/>
        <rFont val="微软雅黑"/>
        <family val="2"/>
        <charset val="134"/>
      </rPr>
      <t>各类型中等学校</t>
    </r>
  </si>
  <si>
    <r>
      <t xml:space="preserve">G639 </t>
    </r>
    <r>
      <rPr>
        <sz val="11"/>
        <color rgb="FF000000"/>
        <rFont val="微软雅黑"/>
        <family val="2"/>
        <charset val="134"/>
      </rPr>
      <t>世界各国中等教育概况</t>
    </r>
  </si>
  <si>
    <r>
      <t xml:space="preserve">G64 </t>
    </r>
    <r>
      <rPr>
        <sz val="11"/>
        <color rgb="FF800000"/>
        <rFont val="微软雅黑"/>
        <family val="2"/>
        <charset val="134"/>
      </rPr>
      <t>高等教育</t>
    </r>
  </si>
  <si>
    <r>
      <t>G642.479</t>
    </r>
    <r>
      <rPr>
        <sz val="11"/>
        <color rgb="FF000000"/>
        <rFont val="微软雅黑"/>
        <family val="2"/>
        <charset val="134"/>
      </rPr>
      <t>高等教育自学考试</t>
    </r>
  </si>
  <si>
    <r>
      <t xml:space="preserve">G648 </t>
    </r>
    <r>
      <rPr>
        <sz val="11"/>
        <color rgb="FF000000"/>
        <rFont val="微软雅黑"/>
        <family val="2"/>
        <charset val="134"/>
      </rPr>
      <t>各类型高等学校</t>
    </r>
  </si>
  <si>
    <r>
      <t xml:space="preserve">G649 </t>
    </r>
    <r>
      <rPr>
        <sz val="11"/>
        <color rgb="FF000000"/>
        <rFont val="微软雅黑"/>
        <family val="2"/>
        <charset val="134"/>
      </rPr>
      <t>世界各国高等教育概况</t>
    </r>
  </si>
  <si>
    <r>
      <t xml:space="preserve">G65 </t>
    </r>
    <r>
      <rPr>
        <sz val="11"/>
        <color rgb="FF800000"/>
        <rFont val="微软雅黑"/>
        <family val="2"/>
        <charset val="134"/>
      </rPr>
      <t>师范教育</t>
    </r>
  </si>
  <si>
    <r>
      <t xml:space="preserve">G7 </t>
    </r>
    <r>
      <rPr>
        <sz val="11"/>
        <color rgb="FF800000"/>
        <rFont val="微软雅黑"/>
        <family val="2"/>
        <charset val="134"/>
      </rPr>
      <t xml:space="preserve">职教、成教及其他教育 </t>
    </r>
    <r>
      <rPr>
        <sz val="11"/>
        <color rgb="FF000000"/>
        <rFont val="Times New Roman"/>
        <family val="1"/>
      </rPr>
      <t xml:space="preserve">G71 </t>
    </r>
    <r>
      <rPr>
        <sz val="11"/>
        <color rgb="FF000000"/>
        <rFont val="微软雅黑"/>
        <family val="2"/>
        <charset val="134"/>
      </rPr>
      <t>职业技术教育</t>
    </r>
  </si>
  <si>
    <r>
      <t xml:space="preserve">G72 </t>
    </r>
    <r>
      <rPr>
        <sz val="11"/>
        <color rgb="FF000000"/>
        <rFont val="微软雅黑"/>
        <family val="2"/>
        <charset val="134"/>
      </rPr>
      <t>成人教育、业余教育</t>
    </r>
  </si>
  <si>
    <r>
      <t xml:space="preserve">G726.9 </t>
    </r>
    <r>
      <rPr>
        <sz val="11"/>
        <color rgb="FF000000"/>
        <rFont val="微软雅黑"/>
        <family val="2"/>
        <charset val="134"/>
      </rPr>
      <t>自学考试</t>
    </r>
  </si>
  <si>
    <r>
      <t xml:space="preserve">G74 </t>
    </r>
    <r>
      <rPr>
        <sz val="11"/>
        <color rgb="FF000000"/>
        <rFont val="微软雅黑"/>
        <family val="2"/>
        <charset val="134"/>
      </rPr>
      <t>华侨教育、侨民教育</t>
    </r>
  </si>
  <si>
    <r>
      <t xml:space="preserve">G75 </t>
    </r>
    <r>
      <rPr>
        <sz val="11"/>
        <color rgb="FF000000"/>
        <rFont val="微软雅黑"/>
        <family val="2"/>
        <charset val="134"/>
      </rPr>
      <t>少数民族教育</t>
    </r>
  </si>
  <si>
    <r>
      <t xml:space="preserve">G76 </t>
    </r>
    <r>
      <rPr>
        <sz val="11"/>
        <color rgb="FF000000"/>
        <rFont val="微软雅黑"/>
        <family val="2"/>
        <charset val="134"/>
      </rPr>
      <t xml:space="preserve">特殊教育 </t>
    </r>
    <r>
      <rPr>
        <sz val="11"/>
        <color rgb="FF000000"/>
        <rFont val="Times New Roman"/>
        <family val="1"/>
      </rPr>
      <t xml:space="preserve">G77 </t>
    </r>
    <r>
      <rPr>
        <sz val="11"/>
        <color rgb="FF000000"/>
        <rFont val="微软雅黑"/>
        <family val="2"/>
        <charset val="134"/>
      </rPr>
      <t xml:space="preserve">社会教育 </t>
    </r>
    <r>
      <rPr>
        <sz val="11"/>
        <color rgb="FF000000"/>
        <rFont val="Times New Roman"/>
        <family val="1"/>
      </rPr>
      <t xml:space="preserve">G78 </t>
    </r>
    <r>
      <rPr>
        <sz val="11"/>
        <color rgb="FF000000"/>
        <rFont val="微软雅黑"/>
        <family val="2"/>
        <charset val="134"/>
      </rPr>
      <t xml:space="preserve">家庭教育 </t>
    </r>
    <r>
      <rPr>
        <sz val="11"/>
        <color rgb="FF000000"/>
        <rFont val="Times New Roman"/>
        <family val="1"/>
      </rPr>
      <t xml:space="preserve">G785 </t>
    </r>
    <r>
      <rPr>
        <sz val="11"/>
        <color rgb="FF000000"/>
        <rFont val="微软雅黑"/>
        <family val="2"/>
        <charset val="134"/>
      </rPr>
      <t>家庭教师</t>
    </r>
  </si>
  <si>
    <r>
      <t xml:space="preserve">G79 </t>
    </r>
    <r>
      <rPr>
        <sz val="11"/>
        <color rgb="FF000000"/>
        <rFont val="微软雅黑"/>
        <family val="2"/>
        <charset val="134"/>
      </rPr>
      <t>自学</t>
    </r>
  </si>
  <si>
    <r>
      <t xml:space="preserve">G8 </t>
    </r>
    <r>
      <rPr>
        <sz val="11"/>
        <color rgb="FF800000"/>
        <rFont val="微软雅黑"/>
        <family val="2"/>
        <charset val="134"/>
      </rPr>
      <t>体育</t>
    </r>
  </si>
  <si>
    <r>
      <t xml:space="preserve">G80 </t>
    </r>
    <r>
      <rPr>
        <sz val="11"/>
        <color rgb="FF000000"/>
        <rFont val="微软雅黑"/>
        <family val="2"/>
        <charset val="134"/>
      </rPr>
      <t>体育理论</t>
    </r>
  </si>
  <si>
    <r>
      <t xml:space="preserve">G81 </t>
    </r>
    <r>
      <rPr>
        <sz val="11"/>
        <color rgb="FF000000"/>
        <rFont val="微软雅黑"/>
        <family val="2"/>
        <charset val="134"/>
      </rPr>
      <t>世界各国体育事业</t>
    </r>
  </si>
  <si>
    <r>
      <t xml:space="preserve">G811 </t>
    </r>
    <r>
      <rPr>
        <sz val="11"/>
        <color rgb="FF000000"/>
        <rFont val="微软雅黑"/>
        <family val="2"/>
        <charset val="134"/>
      </rPr>
      <t xml:space="preserve">世界体育 </t>
    </r>
    <r>
      <rPr>
        <sz val="11"/>
        <color rgb="FF000000"/>
        <rFont val="Times New Roman"/>
        <family val="1"/>
      </rPr>
      <t xml:space="preserve">G812 </t>
    </r>
    <r>
      <rPr>
        <sz val="11"/>
        <color rgb="FF000000"/>
        <rFont val="微软雅黑"/>
        <family val="2"/>
        <charset val="134"/>
      </rPr>
      <t>中国体育</t>
    </r>
  </si>
  <si>
    <r>
      <t xml:space="preserve">G818 </t>
    </r>
    <r>
      <rPr>
        <sz val="11"/>
        <color rgb="FF000000"/>
        <rFont val="微软雅黑"/>
        <family val="2"/>
        <charset val="134"/>
      </rPr>
      <t>运动场地与设备</t>
    </r>
  </si>
  <si>
    <r>
      <t xml:space="preserve">G819 </t>
    </r>
    <r>
      <rPr>
        <sz val="11"/>
        <color rgb="FF000000"/>
        <rFont val="微软雅黑"/>
        <family val="2"/>
        <charset val="134"/>
      </rPr>
      <t>体育运动技术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总论</t>
    </r>
    <r>
      <rPr>
        <sz val="11"/>
        <color rgb="FF000000"/>
        <rFont val="Times New Roman"/>
        <family val="1"/>
      </rPr>
      <t>)</t>
    </r>
  </si>
  <si>
    <r>
      <t xml:space="preserve">G82 </t>
    </r>
    <r>
      <rPr>
        <sz val="11"/>
        <color rgb="FF000000"/>
        <rFont val="微软雅黑"/>
        <family val="2"/>
        <charset val="134"/>
      </rPr>
      <t xml:space="preserve">田径运动 </t>
    </r>
    <r>
      <rPr>
        <sz val="11"/>
        <color rgb="FF000000"/>
        <rFont val="Times New Roman"/>
        <family val="1"/>
      </rPr>
      <t xml:space="preserve">G83 </t>
    </r>
    <r>
      <rPr>
        <sz val="11"/>
        <color rgb="FF000000"/>
        <rFont val="微软雅黑"/>
        <family val="2"/>
        <charset val="134"/>
      </rPr>
      <t xml:space="preserve">体操运动 </t>
    </r>
    <r>
      <rPr>
        <sz val="11"/>
        <color rgb="FF000000"/>
        <rFont val="Times New Roman"/>
        <family val="1"/>
      </rPr>
      <t xml:space="preserve">G84 </t>
    </r>
    <r>
      <rPr>
        <sz val="11"/>
        <color rgb="FF000000"/>
        <rFont val="微软雅黑"/>
        <family val="2"/>
        <charset val="134"/>
      </rPr>
      <t>球类运动</t>
    </r>
  </si>
  <si>
    <r>
      <t xml:space="preserve">G841 </t>
    </r>
    <r>
      <rPr>
        <sz val="11"/>
        <color rgb="FF000000"/>
        <rFont val="微软雅黑"/>
        <family val="2"/>
        <charset val="134"/>
      </rPr>
      <t xml:space="preserve">篮球 </t>
    </r>
    <r>
      <rPr>
        <sz val="11"/>
        <color rgb="FF000000"/>
        <rFont val="Times New Roman"/>
        <family val="1"/>
      </rPr>
      <t xml:space="preserve">G842 </t>
    </r>
    <r>
      <rPr>
        <sz val="11"/>
        <color rgb="FF000000"/>
        <rFont val="微软雅黑"/>
        <family val="2"/>
        <charset val="134"/>
      </rPr>
      <t xml:space="preserve">排球 </t>
    </r>
    <r>
      <rPr>
        <sz val="11"/>
        <color rgb="FF000000"/>
        <rFont val="Times New Roman"/>
        <family val="1"/>
      </rPr>
      <t xml:space="preserve">G843 </t>
    </r>
    <r>
      <rPr>
        <sz val="11"/>
        <color rgb="FF000000"/>
        <rFont val="微软雅黑"/>
        <family val="2"/>
        <charset val="134"/>
      </rPr>
      <t>足球</t>
    </r>
  </si>
  <si>
    <r>
      <t xml:space="preserve">G846 </t>
    </r>
    <r>
      <rPr>
        <sz val="11"/>
        <color rgb="FF000000"/>
        <rFont val="微软雅黑"/>
        <family val="2"/>
        <charset val="134"/>
      </rPr>
      <t>乒乓球</t>
    </r>
  </si>
  <si>
    <r>
      <t xml:space="preserve">G85 </t>
    </r>
    <r>
      <rPr>
        <sz val="11"/>
        <color rgb="FF000000"/>
        <rFont val="微软雅黑"/>
        <family val="2"/>
        <charset val="134"/>
      </rPr>
      <t>武术及民族形式体育</t>
    </r>
  </si>
  <si>
    <r>
      <t xml:space="preserve">G852 </t>
    </r>
    <r>
      <rPr>
        <sz val="11"/>
        <color rgb="FF000000"/>
        <rFont val="微软雅黑"/>
        <family val="2"/>
        <charset val="134"/>
      </rPr>
      <t>中国武术</t>
    </r>
  </si>
  <si>
    <r>
      <t xml:space="preserve">G86 </t>
    </r>
    <r>
      <rPr>
        <sz val="11"/>
        <color rgb="FF000000"/>
        <rFont val="微软雅黑"/>
        <family val="2"/>
        <charset val="134"/>
      </rPr>
      <t>水上、冰上与雪上运动</t>
    </r>
  </si>
  <si>
    <r>
      <t xml:space="preserve">G87 </t>
    </r>
    <r>
      <rPr>
        <sz val="11"/>
        <color rgb="FF000000"/>
        <rFont val="微软雅黑"/>
        <family val="2"/>
        <charset val="134"/>
      </rPr>
      <t>其他体育运动</t>
    </r>
  </si>
  <si>
    <r>
      <t xml:space="preserve">G89 </t>
    </r>
    <r>
      <rPr>
        <sz val="11"/>
        <color rgb="FF000000"/>
        <rFont val="微软雅黑"/>
        <family val="2"/>
        <charset val="134"/>
      </rPr>
      <t>文体运动</t>
    </r>
  </si>
  <si>
    <r>
      <t xml:space="preserve">G891 </t>
    </r>
    <r>
      <rPr>
        <sz val="11"/>
        <color rgb="FF000000"/>
        <rFont val="微软雅黑"/>
        <family val="2"/>
        <charset val="134"/>
      </rPr>
      <t>棋类</t>
    </r>
  </si>
  <si>
    <r>
      <t xml:space="preserve">G891.1 </t>
    </r>
    <r>
      <rPr>
        <sz val="11"/>
        <color rgb="FF000000"/>
        <rFont val="微软雅黑"/>
        <family val="2"/>
        <charset val="134"/>
      </rPr>
      <t>国际象棋</t>
    </r>
  </si>
  <si>
    <r>
      <t xml:space="preserve">G891.2 </t>
    </r>
    <r>
      <rPr>
        <sz val="11"/>
        <color rgb="FF000000"/>
        <rFont val="微软雅黑"/>
        <family val="2"/>
        <charset val="134"/>
      </rPr>
      <t>中国象棋</t>
    </r>
  </si>
  <si>
    <r>
      <t xml:space="preserve">G891.3 </t>
    </r>
    <r>
      <rPr>
        <sz val="11"/>
        <color rgb="FF000000"/>
        <rFont val="微软雅黑"/>
        <family val="2"/>
        <charset val="134"/>
      </rPr>
      <t>围棋</t>
    </r>
  </si>
  <si>
    <r>
      <t xml:space="preserve">G891.9 </t>
    </r>
    <r>
      <rPr>
        <sz val="11"/>
        <color rgb="FF000000"/>
        <rFont val="微软雅黑"/>
        <family val="2"/>
        <charset val="134"/>
      </rPr>
      <t>其他</t>
    </r>
  </si>
  <si>
    <r>
      <t xml:space="preserve">G892 </t>
    </r>
    <r>
      <rPr>
        <sz val="11"/>
        <color rgb="FF000000"/>
        <rFont val="微软雅黑"/>
        <family val="2"/>
        <charset val="134"/>
      </rPr>
      <t>牌类</t>
    </r>
  </si>
  <si>
    <r>
      <t xml:space="preserve">G893 </t>
    </r>
    <r>
      <rPr>
        <sz val="11"/>
        <color rgb="FF000000"/>
        <rFont val="微软雅黑"/>
        <family val="2"/>
        <charset val="134"/>
      </rPr>
      <t>康乐球、台球、弹子</t>
    </r>
  </si>
  <si>
    <r>
      <t xml:space="preserve">G894 </t>
    </r>
    <r>
      <rPr>
        <sz val="11"/>
        <color rgb="FF000000"/>
        <rFont val="微软雅黑"/>
        <family val="2"/>
        <charset val="134"/>
      </rPr>
      <t>私人收藏</t>
    </r>
  </si>
  <si>
    <r>
      <t xml:space="preserve">G894.1 </t>
    </r>
    <r>
      <rPr>
        <sz val="11"/>
        <color rgb="FF000000"/>
        <rFont val="微软雅黑"/>
        <family val="2"/>
        <charset val="134"/>
      </rPr>
      <t>集邮</t>
    </r>
  </si>
  <si>
    <r>
      <t xml:space="preserve">G895 </t>
    </r>
    <r>
      <rPr>
        <sz val="11"/>
        <color rgb="FF000000"/>
        <rFont val="微软雅黑"/>
        <family val="2"/>
        <charset val="134"/>
      </rPr>
      <t>旅行</t>
    </r>
  </si>
  <si>
    <r>
      <t xml:space="preserve">G896 </t>
    </r>
    <r>
      <rPr>
        <sz val="11"/>
        <color rgb="FF000000"/>
        <rFont val="微软雅黑"/>
        <family val="2"/>
        <charset val="134"/>
      </rPr>
      <t>狩猎运动</t>
    </r>
  </si>
  <si>
    <r>
      <t xml:space="preserve">G897 </t>
    </r>
    <r>
      <rPr>
        <sz val="11"/>
        <color rgb="FF000000"/>
        <rFont val="微软雅黑"/>
        <family val="2"/>
        <charset val="134"/>
      </rPr>
      <t>钓鱼</t>
    </r>
  </si>
  <si>
    <r>
      <t xml:space="preserve">G898 </t>
    </r>
    <r>
      <rPr>
        <sz val="11"/>
        <color rgb="FF000000"/>
        <rFont val="微软雅黑"/>
        <family val="2"/>
        <charset val="134"/>
      </rPr>
      <t>游戏</t>
    </r>
  </si>
  <si>
    <r>
      <t xml:space="preserve">G898.1 </t>
    </r>
    <r>
      <rPr>
        <sz val="11"/>
        <color rgb="FF000000"/>
        <rFont val="微软雅黑"/>
        <family val="2"/>
        <charset val="134"/>
      </rPr>
      <t>活动性游戏</t>
    </r>
  </si>
  <si>
    <r>
      <t xml:space="preserve">G898.2 </t>
    </r>
    <r>
      <rPr>
        <sz val="11"/>
        <color rgb="FF000000"/>
        <rFont val="微软雅黑"/>
        <family val="2"/>
        <charset val="134"/>
      </rPr>
      <t>智力游戏</t>
    </r>
  </si>
  <si>
    <r>
      <t xml:space="preserve">G899 </t>
    </r>
    <r>
      <rPr>
        <sz val="11"/>
        <color rgb="FF000000"/>
        <rFont val="微软雅黑"/>
        <family val="2"/>
        <charset val="134"/>
      </rPr>
      <t>其他文体活动</t>
    </r>
  </si>
  <si>
    <r>
      <t xml:space="preserve">H </t>
    </r>
    <r>
      <rPr>
        <sz val="12"/>
        <color rgb="FF000080"/>
        <rFont val="微软雅黑"/>
        <family val="2"/>
        <charset val="134"/>
      </rPr>
      <t>语言、文字</t>
    </r>
  </si>
  <si>
    <r>
      <t>H0</t>
    </r>
    <r>
      <rPr>
        <sz val="11"/>
        <color rgb="FF800000"/>
        <rFont val="微软雅黑"/>
        <family val="2"/>
        <charset val="134"/>
      </rPr>
      <t>　语言学</t>
    </r>
  </si>
  <si>
    <r>
      <t xml:space="preserve">H01 </t>
    </r>
    <r>
      <rPr>
        <sz val="11"/>
        <color rgb="FF000000"/>
        <rFont val="微软雅黑"/>
        <family val="2"/>
        <charset val="134"/>
      </rPr>
      <t>语音学</t>
    </r>
  </si>
  <si>
    <r>
      <t xml:space="preserve">H019 </t>
    </r>
    <r>
      <rPr>
        <sz val="11"/>
        <color rgb="FF000000"/>
        <rFont val="微软雅黑"/>
        <family val="2"/>
        <charset val="134"/>
      </rPr>
      <t>朗诵法、演讲术</t>
    </r>
  </si>
  <si>
    <r>
      <t xml:space="preserve">H02 </t>
    </r>
    <r>
      <rPr>
        <sz val="11"/>
        <color rgb="FF000000"/>
        <rFont val="微软雅黑"/>
        <family val="2"/>
        <charset val="134"/>
      </rPr>
      <t>文字学</t>
    </r>
  </si>
  <si>
    <r>
      <t xml:space="preserve">H03 </t>
    </r>
    <r>
      <rPr>
        <sz val="11"/>
        <color rgb="FF000000"/>
        <rFont val="微软雅黑"/>
        <family val="2"/>
        <charset val="134"/>
      </rPr>
      <t>语义学、词汇学、词义学</t>
    </r>
  </si>
  <si>
    <r>
      <t xml:space="preserve">H033 </t>
    </r>
    <r>
      <rPr>
        <sz val="11"/>
        <color rgb="FF000000"/>
        <rFont val="微软雅黑"/>
        <family val="2"/>
        <charset val="134"/>
      </rPr>
      <t>熟语</t>
    </r>
  </si>
  <si>
    <r>
      <t xml:space="preserve">H034 </t>
    </r>
    <r>
      <rPr>
        <sz val="11"/>
        <color rgb="FF000000"/>
        <rFont val="微软雅黑"/>
        <family val="2"/>
        <charset val="134"/>
      </rPr>
      <t>俗语</t>
    </r>
  </si>
  <si>
    <r>
      <t xml:space="preserve">H04 </t>
    </r>
    <r>
      <rPr>
        <sz val="11"/>
        <color rgb="FF000000"/>
        <rFont val="微软雅黑"/>
        <family val="2"/>
        <charset val="134"/>
      </rPr>
      <t>语法学</t>
    </r>
  </si>
  <si>
    <r>
      <t xml:space="preserve">H05 </t>
    </r>
    <r>
      <rPr>
        <sz val="11"/>
        <color rgb="FF000000"/>
        <rFont val="微软雅黑"/>
        <family val="2"/>
        <charset val="134"/>
      </rPr>
      <t>写作学、修辞学</t>
    </r>
  </si>
  <si>
    <r>
      <t xml:space="preserve">H059 </t>
    </r>
    <r>
      <rPr>
        <sz val="11"/>
        <color rgb="FF000000"/>
        <rFont val="微软雅黑"/>
        <family val="2"/>
        <charset val="134"/>
      </rPr>
      <t>翻译学</t>
    </r>
  </si>
  <si>
    <r>
      <t xml:space="preserve">H06 </t>
    </r>
    <r>
      <rPr>
        <sz val="11"/>
        <color rgb="FF000000"/>
        <rFont val="微软雅黑"/>
        <family val="2"/>
        <charset val="134"/>
      </rPr>
      <t>词典学</t>
    </r>
  </si>
  <si>
    <r>
      <t xml:space="preserve">H061 </t>
    </r>
    <r>
      <rPr>
        <sz val="11"/>
        <color rgb="FF000000"/>
        <rFont val="微软雅黑"/>
        <family val="2"/>
        <charset val="134"/>
      </rPr>
      <t>词典</t>
    </r>
  </si>
  <si>
    <r>
      <t>H1</t>
    </r>
    <r>
      <rPr>
        <sz val="11"/>
        <color rgb="FF800000"/>
        <rFont val="微软雅黑"/>
        <family val="2"/>
        <charset val="134"/>
      </rPr>
      <t>　汉语</t>
    </r>
  </si>
  <si>
    <r>
      <t xml:space="preserve">H102 </t>
    </r>
    <r>
      <rPr>
        <sz val="11"/>
        <color rgb="FF000000"/>
        <rFont val="微软雅黑"/>
        <family val="2"/>
        <charset val="134"/>
      </rPr>
      <t>汉语的规范化、标准化、推广普通话</t>
    </r>
  </si>
  <si>
    <r>
      <t xml:space="preserve">H109.2 </t>
    </r>
    <r>
      <rPr>
        <sz val="11"/>
        <color rgb="FF000000"/>
        <rFont val="微软雅黑"/>
        <family val="2"/>
        <charset val="134"/>
      </rPr>
      <t>古代汉语</t>
    </r>
  </si>
  <si>
    <r>
      <t xml:space="preserve">H109.4 </t>
    </r>
    <r>
      <rPr>
        <sz val="11"/>
        <color rgb="FF000000"/>
        <rFont val="微软雅黑"/>
        <family val="2"/>
        <charset val="134"/>
      </rPr>
      <t>现代汉语</t>
    </r>
  </si>
  <si>
    <r>
      <t xml:space="preserve">H11 </t>
    </r>
    <r>
      <rPr>
        <sz val="11"/>
        <color rgb="FF000000"/>
        <rFont val="微软雅黑"/>
        <family val="2"/>
        <charset val="134"/>
      </rPr>
      <t>语音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音韵学</t>
    </r>
    <r>
      <rPr>
        <sz val="11"/>
        <color rgb="FF000000"/>
        <rFont val="Times New Roman"/>
        <family val="1"/>
      </rPr>
      <t>)</t>
    </r>
  </si>
  <si>
    <r>
      <t xml:space="preserve">H12 </t>
    </r>
    <r>
      <rPr>
        <sz val="11"/>
        <color rgb="FF000000"/>
        <rFont val="微软雅黑"/>
        <family val="2"/>
        <charset val="134"/>
      </rPr>
      <t>文字学</t>
    </r>
  </si>
  <si>
    <r>
      <t xml:space="preserve">H125.4 </t>
    </r>
    <r>
      <rPr>
        <sz val="11"/>
        <color rgb="FF000000"/>
        <rFont val="微软雅黑"/>
        <family val="2"/>
        <charset val="134"/>
      </rPr>
      <t>拼音读物</t>
    </r>
  </si>
  <si>
    <r>
      <t xml:space="preserve">H126 </t>
    </r>
    <r>
      <rPr>
        <sz val="11"/>
        <color rgb="FF000000"/>
        <rFont val="微软雅黑"/>
        <family val="2"/>
        <charset val="134"/>
      </rPr>
      <t>特种文字</t>
    </r>
  </si>
  <si>
    <r>
      <t xml:space="preserve">H13 </t>
    </r>
    <r>
      <rPr>
        <sz val="11"/>
        <color rgb="FF000000"/>
        <rFont val="微软雅黑"/>
        <family val="2"/>
        <charset val="134"/>
      </rPr>
      <t>语义、词汇、词义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训诂学</t>
    </r>
    <r>
      <rPr>
        <sz val="11"/>
        <color rgb="FF000000"/>
        <rFont val="Times New Roman"/>
        <family val="1"/>
      </rPr>
      <t>)</t>
    </r>
  </si>
  <si>
    <r>
      <t xml:space="preserve">H131 </t>
    </r>
    <r>
      <rPr>
        <sz val="11"/>
        <color rgb="FF000000"/>
        <rFont val="微软雅黑"/>
        <family val="2"/>
        <charset val="134"/>
      </rPr>
      <t>古代词汇</t>
    </r>
  </si>
  <si>
    <r>
      <t xml:space="preserve">H136 </t>
    </r>
    <r>
      <rPr>
        <sz val="11"/>
        <color rgb="FF000000"/>
        <rFont val="微软雅黑"/>
        <family val="2"/>
        <charset val="134"/>
      </rPr>
      <t>现代词汇</t>
    </r>
  </si>
  <si>
    <r>
      <t xml:space="preserve">H136.3 </t>
    </r>
    <r>
      <rPr>
        <sz val="11"/>
        <color rgb="FF000000"/>
        <rFont val="微软雅黑"/>
        <family val="2"/>
        <charset val="134"/>
      </rPr>
      <t>成语</t>
    </r>
  </si>
  <si>
    <r>
      <t xml:space="preserve">H136.4 </t>
    </r>
    <r>
      <rPr>
        <sz val="11"/>
        <color rgb="FF000000"/>
        <rFont val="微软雅黑"/>
        <family val="2"/>
        <charset val="134"/>
      </rPr>
      <t>俗语</t>
    </r>
  </si>
  <si>
    <r>
      <t xml:space="preserve">H139 </t>
    </r>
    <r>
      <rPr>
        <sz val="11"/>
        <color rgb="FF000000"/>
        <rFont val="微软雅黑"/>
        <family val="2"/>
        <charset val="134"/>
      </rPr>
      <t>词源学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字源学</t>
    </r>
    <r>
      <rPr>
        <sz val="11"/>
        <color rgb="FF000000"/>
        <rFont val="Times New Roman"/>
        <family val="1"/>
      </rPr>
      <t>)</t>
    </r>
  </si>
  <si>
    <r>
      <t xml:space="preserve">H14 </t>
    </r>
    <r>
      <rPr>
        <sz val="11"/>
        <color rgb="FF000000"/>
        <rFont val="微软雅黑"/>
        <family val="2"/>
        <charset val="134"/>
      </rPr>
      <t>语法</t>
    </r>
  </si>
  <si>
    <r>
      <t xml:space="preserve">H141 </t>
    </r>
    <r>
      <rPr>
        <sz val="11"/>
        <color rgb="FF000000"/>
        <rFont val="微软雅黑"/>
        <family val="2"/>
        <charset val="134"/>
      </rPr>
      <t>古代语法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文言语法</t>
    </r>
    <r>
      <rPr>
        <sz val="11"/>
        <color rgb="FF000000"/>
        <rFont val="Times New Roman"/>
        <family val="1"/>
      </rPr>
      <t>)</t>
    </r>
  </si>
  <si>
    <r>
      <t xml:space="preserve">H146 </t>
    </r>
    <r>
      <rPr>
        <sz val="11"/>
        <color rgb="FF000000"/>
        <rFont val="微软雅黑"/>
        <family val="2"/>
        <charset val="134"/>
      </rPr>
      <t>近现代语法</t>
    </r>
  </si>
  <si>
    <r>
      <t xml:space="preserve">H15 </t>
    </r>
    <r>
      <rPr>
        <sz val="11"/>
        <color rgb="FF000000"/>
        <rFont val="微软雅黑"/>
        <family val="2"/>
        <charset val="134"/>
      </rPr>
      <t>写作、修辞</t>
    </r>
  </si>
  <si>
    <r>
      <t xml:space="preserve">H151 </t>
    </r>
    <r>
      <rPr>
        <sz val="11"/>
        <color rgb="FF000000"/>
        <rFont val="微软雅黑"/>
        <family val="2"/>
        <charset val="134"/>
      </rPr>
      <t>风格论</t>
    </r>
  </si>
  <si>
    <r>
      <t xml:space="preserve">H152 </t>
    </r>
    <r>
      <rPr>
        <sz val="11"/>
        <color rgb="FF000000"/>
        <rFont val="微软雅黑"/>
        <family val="2"/>
        <charset val="134"/>
      </rPr>
      <t>文体论</t>
    </r>
  </si>
  <si>
    <r>
      <t xml:space="preserve">H155 </t>
    </r>
    <r>
      <rPr>
        <sz val="11"/>
        <color rgb="FF000000"/>
        <rFont val="微软雅黑"/>
        <family val="2"/>
        <charset val="134"/>
      </rPr>
      <t>标点法</t>
    </r>
  </si>
  <si>
    <r>
      <t xml:space="preserve">H159 </t>
    </r>
    <r>
      <rPr>
        <sz val="11"/>
        <color rgb="FF000000"/>
        <rFont val="微软雅黑"/>
        <family val="2"/>
        <charset val="134"/>
      </rPr>
      <t>翻译</t>
    </r>
  </si>
  <si>
    <r>
      <t xml:space="preserve">H16 </t>
    </r>
    <r>
      <rPr>
        <sz val="11"/>
        <color rgb="FF000000"/>
        <rFont val="微软雅黑"/>
        <family val="2"/>
        <charset val="134"/>
      </rPr>
      <t>字典、词典、古代字书</t>
    </r>
  </si>
  <si>
    <r>
      <t xml:space="preserve">H161 </t>
    </r>
    <r>
      <rPr>
        <sz val="11"/>
        <color rgb="FF000000"/>
        <rFont val="微软雅黑"/>
        <family val="2"/>
        <charset val="134"/>
      </rPr>
      <t>《说文》</t>
    </r>
  </si>
  <si>
    <r>
      <t xml:space="preserve">H162 </t>
    </r>
    <r>
      <rPr>
        <sz val="11"/>
        <color rgb="FF000000"/>
        <rFont val="微软雅黑"/>
        <family val="2"/>
        <charset val="134"/>
      </rPr>
      <t>其他字书</t>
    </r>
  </si>
  <si>
    <r>
      <t xml:space="preserve">H163 </t>
    </r>
    <r>
      <rPr>
        <sz val="11"/>
        <color rgb="FF000000"/>
        <rFont val="微软雅黑"/>
        <family val="2"/>
        <charset val="134"/>
      </rPr>
      <t>字典</t>
    </r>
  </si>
  <si>
    <r>
      <t xml:space="preserve">H164 </t>
    </r>
    <r>
      <rPr>
        <sz val="11"/>
        <color rgb="FF000000"/>
        <rFont val="微软雅黑"/>
        <family val="2"/>
        <charset val="134"/>
      </rPr>
      <t>词典</t>
    </r>
  </si>
  <si>
    <r>
      <t xml:space="preserve">H17 </t>
    </r>
    <r>
      <rPr>
        <sz val="11"/>
        <color rgb="FF000000"/>
        <rFont val="微软雅黑"/>
        <family val="2"/>
        <charset val="134"/>
      </rPr>
      <t>方言</t>
    </r>
  </si>
  <si>
    <r>
      <t xml:space="preserve">H19 </t>
    </r>
    <r>
      <rPr>
        <sz val="11"/>
        <color rgb="FF000000"/>
        <rFont val="微软雅黑"/>
        <family val="2"/>
        <charset val="134"/>
      </rPr>
      <t>汉语教学</t>
    </r>
  </si>
  <si>
    <r>
      <t xml:space="preserve">H194 </t>
    </r>
    <r>
      <rPr>
        <sz val="11"/>
        <color rgb="FF000000"/>
        <rFont val="微软雅黑"/>
        <family val="2"/>
        <charset val="134"/>
      </rPr>
      <t>汉语读物</t>
    </r>
  </si>
  <si>
    <r>
      <t xml:space="preserve">H194.1 </t>
    </r>
    <r>
      <rPr>
        <sz val="11"/>
        <color rgb="FF000000"/>
        <rFont val="微软雅黑"/>
        <family val="2"/>
        <charset val="134"/>
      </rPr>
      <t>古代汉语读物</t>
    </r>
  </si>
  <si>
    <r>
      <t xml:space="preserve">H194.3 </t>
    </r>
    <r>
      <rPr>
        <sz val="11"/>
        <color rgb="FF000000"/>
        <rFont val="微软雅黑"/>
        <family val="2"/>
        <charset val="134"/>
      </rPr>
      <t>现代汉语读物</t>
    </r>
  </si>
  <si>
    <r>
      <t xml:space="preserve">H194.4 </t>
    </r>
    <r>
      <rPr>
        <sz val="11"/>
        <color rgb="FF000000"/>
        <rFont val="微软雅黑"/>
        <family val="2"/>
        <charset val="134"/>
      </rPr>
      <t>初级学校读物</t>
    </r>
  </si>
  <si>
    <r>
      <t xml:space="preserve">H194.5 </t>
    </r>
    <r>
      <rPr>
        <sz val="11"/>
        <color rgb="FF000000"/>
        <rFont val="微软雅黑"/>
        <family val="2"/>
        <charset val="134"/>
      </rPr>
      <t>中级学校读物</t>
    </r>
  </si>
  <si>
    <r>
      <t>H2</t>
    </r>
    <r>
      <rPr>
        <sz val="11"/>
        <color rgb="FF800000"/>
        <rFont val="微软雅黑"/>
        <family val="2"/>
        <charset val="134"/>
      </rPr>
      <t>　中国少数民族语言</t>
    </r>
  </si>
  <si>
    <r>
      <t>H3</t>
    </r>
    <r>
      <rPr>
        <sz val="11"/>
        <color rgb="FF800000"/>
        <rFont val="微软雅黑"/>
        <family val="2"/>
        <charset val="134"/>
      </rPr>
      <t>　常用外国语</t>
    </r>
  </si>
  <si>
    <r>
      <t xml:space="preserve">H31 </t>
    </r>
    <r>
      <rPr>
        <sz val="11"/>
        <color rgb="FF000000"/>
        <rFont val="微软雅黑"/>
        <family val="2"/>
        <charset val="134"/>
      </rPr>
      <t xml:space="preserve">英语 </t>
    </r>
    <r>
      <rPr>
        <sz val="11"/>
        <color rgb="FF000000"/>
        <rFont val="Times New Roman"/>
        <family val="1"/>
      </rPr>
      <t xml:space="preserve">H310.1 </t>
    </r>
    <r>
      <rPr>
        <sz val="11"/>
        <color rgb="FF000000"/>
        <rFont val="微软雅黑"/>
        <family val="2"/>
        <charset val="134"/>
      </rPr>
      <t>非标准英语</t>
    </r>
  </si>
  <si>
    <r>
      <t xml:space="preserve">H310.4 </t>
    </r>
    <r>
      <rPr>
        <sz val="11"/>
        <color rgb="FF000000"/>
        <rFont val="微软雅黑"/>
        <family val="2"/>
        <charset val="134"/>
      </rPr>
      <t>英语水平考试</t>
    </r>
  </si>
  <si>
    <r>
      <t>H310.41</t>
    </r>
    <r>
      <rPr>
        <sz val="11"/>
        <color rgb="FF000000"/>
        <rFont val="微软雅黑"/>
        <family val="2"/>
        <charset val="134"/>
      </rPr>
      <t>世界</t>
    </r>
  </si>
  <si>
    <r>
      <t>H310.42</t>
    </r>
    <r>
      <rPr>
        <sz val="11"/>
        <color rgb="FF000000"/>
        <rFont val="微软雅黑"/>
        <family val="2"/>
        <charset val="134"/>
      </rPr>
      <t>中国</t>
    </r>
  </si>
  <si>
    <r>
      <t xml:space="preserve">H311 </t>
    </r>
    <r>
      <rPr>
        <sz val="11"/>
        <color rgb="FF000000"/>
        <rFont val="微软雅黑"/>
        <family val="2"/>
        <charset val="134"/>
      </rPr>
      <t>语音</t>
    </r>
  </si>
  <si>
    <r>
      <t xml:space="preserve">H312 </t>
    </r>
    <r>
      <rPr>
        <sz val="11"/>
        <color rgb="FF000000"/>
        <rFont val="微软雅黑"/>
        <family val="2"/>
        <charset val="134"/>
      </rPr>
      <t>文字</t>
    </r>
  </si>
  <si>
    <r>
      <t xml:space="preserve">H313 </t>
    </r>
    <r>
      <rPr>
        <sz val="11"/>
        <color rgb="FF000000"/>
        <rFont val="微软雅黑"/>
        <family val="2"/>
        <charset val="134"/>
      </rPr>
      <t>语义、词汇、词义</t>
    </r>
  </si>
  <si>
    <r>
      <t xml:space="preserve">H314 </t>
    </r>
    <r>
      <rPr>
        <sz val="11"/>
        <color rgb="FF000000"/>
        <rFont val="微软雅黑"/>
        <family val="2"/>
        <charset val="134"/>
      </rPr>
      <t>语法</t>
    </r>
  </si>
  <si>
    <r>
      <t xml:space="preserve">H315 </t>
    </r>
    <r>
      <rPr>
        <sz val="11"/>
        <color rgb="FF000000"/>
        <rFont val="微软雅黑"/>
        <family val="2"/>
        <charset val="134"/>
      </rPr>
      <t xml:space="preserve">写作修辞 </t>
    </r>
    <r>
      <rPr>
        <sz val="11"/>
        <color rgb="FF000000"/>
        <rFont val="Times New Roman"/>
        <family val="1"/>
      </rPr>
      <t xml:space="preserve">H316 </t>
    </r>
    <r>
      <rPr>
        <sz val="11"/>
        <color rgb="FF000000"/>
        <rFont val="微软雅黑"/>
        <family val="2"/>
        <charset val="134"/>
      </rPr>
      <t>英语词典</t>
    </r>
  </si>
  <si>
    <r>
      <t xml:space="preserve">H317 </t>
    </r>
    <r>
      <rPr>
        <sz val="11"/>
        <color rgb="FF000000"/>
        <rFont val="微软雅黑"/>
        <family val="2"/>
        <charset val="134"/>
      </rPr>
      <t>方言</t>
    </r>
  </si>
  <si>
    <r>
      <t xml:space="preserve">H319 </t>
    </r>
    <r>
      <rPr>
        <sz val="11"/>
        <color rgb="FF000000"/>
        <rFont val="微软雅黑"/>
        <family val="2"/>
        <charset val="134"/>
      </rPr>
      <t>英语语文教学</t>
    </r>
  </si>
  <si>
    <r>
      <t xml:space="preserve">H319.4 </t>
    </r>
    <r>
      <rPr>
        <sz val="11"/>
        <color rgb="FF000000"/>
        <rFont val="微软雅黑"/>
        <family val="2"/>
        <charset val="134"/>
      </rPr>
      <t>英语读物</t>
    </r>
  </si>
  <si>
    <r>
      <t xml:space="preserve">H319.6 </t>
    </r>
    <r>
      <rPr>
        <sz val="11"/>
        <color rgb="FF000000"/>
        <rFont val="微软雅黑"/>
        <family val="2"/>
        <charset val="134"/>
      </rPr>
      <t>习题、试题</t>
    </r>
  </si>
  <si>
    <r>
      <t xml:space="preserve">H319.9 </t>
    </r>
    <r>
      <rPr>
        <sz val="11"/>
        <color rgb="FF000000"/>
        <rFont val="微软雅黑"/>
        <family val="2"/>
        <charset val="134"/>
      </rPr>
      <t>会话</t>
    </r>
  </si>
  <si>
    <r>
      <t xml:space="preserve">H32 </t>
    </r>
    <r>
      <rPr>
        <sz val="11"/>
        <color rgb="FF000000"/>
        <rFont val="微软雅黑"/>
        <family val="2"/>
        <charset val="134"/>
      </rPr>
      <t xml:space="preserve">法语 </t>
    </r>
    <r>
      <rPr>
        <sz val="11"/>
        <color rgb="FF000000"/>
        <rFont val="Times New Roman"/>
        <family val="1"/>
      </rPr>
      <t xml:space="preserve">H33 </t>
    </r>
    <r>
      <rPr>
        <sz val="11"/>
        <color rgb="FF000000"/>
        <rFont val="微软雅黑"/>
        <family val="2"/>
        <charset val="134"/>
      </rPr>
      <t>德语</t>
    </r>
  </si>
  <si>
    <r>
      <t xml:space="preserve">H34 </t>
    </r>
    <r>
      <rPr>
        <sz val="11"/>
        <color rgb="FF000000"/>
        <rFont val="微软雅黑"/>
        <family val="2"/>
        <charset val="134"/>
      </rPr>
      <t>西班牙语</t>
    </r>
  </si>
  <si>
    <r>
      <t xml:space="preserve">H35 </t>
    </r>
    <r>
      <rPr>
        <sz val="11"/>
        <color rgb="FF000000"/>
        <rFont val="微软雅黑"/>
        <family val="2"/>
        <charset val="134"/>
      </rPr>
      <t xml:space="preserve">俄语 </t>
    </r>
    <r>
      <rPr>
        <sz val="11"/>
        <color rgb="FF000000"/>
        <rFont val="Times New Roman"/>
        <family val="1"/>
      </rPr>
      <t xml:space="preserve">H36 </t>
    </r>
    <r>
      <rPr>
        <sz val="11"/>
        <color rgb="FF000000"/>
        <rFont val="微软雅黑"/>
        <family val="2"/>
        <charset val="134"/>
      </rPr>
      <t>日语</t>
    </r>
  </si>
  <si>
    <r>
      <t xml:space="preserve">H37 </t>
    </r>
    <r>
      <rPr>
        <sz val="11"/>
        <color rgb="FF000000"/>
        <rFont val="微软雅黑"/>
        <family val="2"/>
        <charset val="134"/>
      </rPr>
      <t>阿拉伯语</t>
    </r>
  </si>
  <si>
    <r>
      <t>H4</t>
    </r>
    <r>
      <rPr>
        <sz val="11"/>
        <color rgb="FF800000"/>
        <rFont val="微软雅黑"/>
        <family val="2"/>
        <charset val="134"/>
      </rPr>
      <t>　汉藏语系</t>
    </r>
  </si>
  <si>
    <r>
      <t>H5</t>
    </r>
    <r>
      <rPr>
        <sz val="11"/>
        <color rgb="FF800000"/>
        <rFont val="微软雅黑"/>
        <family val="2"/>
        <charset val="134"/>
      </rPr>
      <t>　阿尔泰语系</t>
    </r>
    <r>
      <rPr>
        <sz val="11"/>
        <color rgb="FF800000"/>
        <rFont val="Times New Roman"/>
        <family val="1"/>
      </rPr>
      <t>(</t>
    </r>
    <r>
      <rPr>
        <sz val="11"/>
        <color rgb="FF800000"/>
        <rFont val="微软雅黑"/>
        <family val="2"/>
        <charset val="134"/>
      </rPr>
      <t>突厥</t>
    </r>
    <r>
      <rPr>
        <sz val="11"/>
        <color rgb="FF800000"/>
        <rFont val="Times New Roman"/>
        <family val="1"/>
      </rPr>
      <t>—</t>
    </r>
    <r>
      <rPr>
        <sz val="11"/>
        <color rgb="FF800000"/>
        <rFont val="微软雅黑"/>
        <family val="2"/>
        <charset val="134"/>
      </rPr>
      <t>蒙古</t>
    </r>
    <r>
      <rPr>
        <sz val="11"/>
        <color rgb="FF800000"/>
        <rFont val="Times New Roman"/>
        <family val="1"/>
      </rPr>
      <t>—</t>
    </r>
    <r>
      <rPr>
        <sz val="11"/>
        <color rgb="FF800000"/>
        <rFont val="微软雅黑"/>
        <family val="2"/>
        <charset val="134"/>
      </rPr>
      <t>通古斯语系</t>
    </r>
    <r>
      <rPr>
        <sz val="11"/>
        <color rgb="FF800000"/>
        <rFont val="Times New Roman"/>
        <family val="1"/>
      </rPr>
      <t>)</t>
    </r>
  </si>
  <si>
    <r>
      <t xml:space="preserve">H61 </t>
    </r>
    <r>
      <rPr>
        <sz val="11"/>
        <color rgb="FF800000"/>
        <rFont val="微软雅黑"/>
        <family val="2"/>
        <charset val="134"/>
      </rPr>
      <t>南亚语系</t>
    </r>
  </si>
  <si>
    <r>
      <t xml:space="preserve">H62 </t>
    </r>
    <r>
      <rPr>
        <sz val="11"/>
        <color rgb="FF800000"/>
        <rFont val="微软雅黑"/>
        <family val="2"/>
        <charset val="134"/>
      </rPr>
      <t>南印语系</t>
    </r>
    <r>
      <rPr>
        <sz val="11"/>
        <color rgb="FF800000"/>
        <rFont val="Times New Roman"/>
        <family val="1"/>
      </rPr>
      <t>(</t>
    </r>
    <r>
      <rPr>
        <sz val="11"/>
        <color rgb="FF800000"/>
        <rFont val="微软雅黑"/>
        <family val="2"/>
        <charset val="134"/>
      </rPr>
      <t>达罗毗茶语系、德拉维达语系</t>
    </r>
    <r>
      <rPr>
        <sz val="11"/>
        <color rgb="FF800000"/>
        <rFont val="Times New Roman"/>
        <family val="1"/>
      </rPr>
      <t>)</t>
    </r>
  </si>
  <si>
    <r>
      <t xml:space="preserve">H63 </t>
    </r>
    <r>
      <rPr>
        <sz val="11"/>
        <color rgb="FF800000"/>
        <rFont val="微软雅黑"/>
        <family val="2"/>
        <charset val="134"/>
      </rPr>
      <t>南岛语系</t>
    </r>
  </si>
  <si>
    <r>
      <t xml:space="preserve">H64 </t>
    </r>
    <r>
      <rPr>
        <sz val="11"/>
        <color rgb="FF800000"/>
        <rFont val="微软雅黑"/>
        <family val="2"/>
        <charset val="134"/>
      </rPr>
      <t>东北亚诸语系</t>
    </r>
  </si>
  <si>
    <r>
      <t xml:space="preserve">H65 </t>
    </r>
    <r>
      <rPr>
        <sz val="11"/>
        <color rgb="FF800000"/>
        <rFont val="微软雅黑"/>
        <family val="2"/>
        <charset val="134"/>
      </rPr>
      <t>伊比利亚</t>
    </r>
    <r>
      <rPr>
        <sz val="11"/>
        <color rgb="FF800000"/>
        <rFont val="Times New Roman"/>
        <family val="1"/>
      </rPr>
      <t>—</t>
    </r>
    <r>
      <rPr>
        <sz val="11"/>
        <color rgb="FF800000"/>
        <rFont val="微软雅黑"/>
        <family val="2"/>
        <charset val="134"/>
      </rPr>
      <t>高加索语系</t>
    </r>
  </si>
  <si>
    <r>
      <t xml:space="preserve">H66 </t>
    </r>
    <r>
      <rPr>
        <sz val="11"/>
        <color rgb="FF800000"/>
        <rFont val="微软雅黑"/>
        <family val="2"/>
        <charset val="134"/>
      </rPr>
      <t>芬兰</t>
    </r>
    <r>
      <rPr>
        <sz val="11"/>
        <color rgb="FF800000"/>
        <rFont val="Times New Roman"/>
        <family val="1"/>
      </rPr>
      <t>—</t>
    </r>
    <r>
      <rPr>
        <sz val="11"/>
        <color rgb="FF800000"/>
        <rFont val="微软雅黑"/>
        <family val="2"/>
        <charset val="134"/>
      </rPr>
      <t>乌戈尔语系</t>
    </r>
  </si>
  <si>
    <r>
      <t xml:space="preserve">H67 </t>
    </r>
    <r>
      <rPr>
        <sz val="11"/>
        <color rgb="FF800000"/>
        <rFont val="微软雅黑"/>
        <family val="2"/>
        <charset val="134"/>
      </rPr>
      <t>闪</t>
    </r>
    <r>
      <rPr>
        <sz val="11"/>
        <color rgb="FF800000"/>
        <rFont val="Times New Roman"/>
        <family val="1"/>
      </rPr>
      <t>—</t>
    </r>
    <r>
      <rPr>
        <sz val="11"/>
        <color rgb="FF800000"/>
        <rFont val="微软雅黑"/>
        <family val="2"/>
        <charset val="134"/>
      </rPr>
      <t>含语系</t>
    </r>
    <r>
      <rPr>
        <sz val="11"/>
        <color rgb="FF800000"/>
        <rFont val="Times New Roman"/>
        <family val="1"/>
      </rPr>
      <t>(</t>
    </r>
    <r>
      <rPr>
        <sz val="11"/>
        <color rgb="FF800000"/>
        <rFont val="微软雅黑"/>
        <family val="2"/>
        <charset val="134"/>
      </rPr>
      <t>阿非罗</t>
    </r>
    <r>
      <rPr>
        <sz val="11"/>
        <color rgb="FF800000"/>
        <rFont val="Times New Roman"/>
        <family val="1"/>
      </rPr>
      <t>-</t>
    </r>
    <r>
      <rPr>
        <sz val="11"/>
        <color rgb="FF800000"/>
        <rFont val="微软雅黑"/>
        <family val="2"/>
        <charset val="134"/>
      </rPr>
      <t>亚细亚语系</t>
    </r>
    <r>
      <rPr>
        <sz val="11"/>
        <color rgb="FF800000"/>
        <rFont val="Times New Roman"/>
        <family val="1"/>
      </rPr>
      <t>)</t>
    </r>
  </si>
  <si>
    <r>
      <t>H7</t>
    </r>
    <r>
      <rPr>
        <sz val="11"/>
        <color rgb="FF800000"/>
        <rFont val="微软雅黑"/>
        <family val="2"/>
        <charset val="134"/>
      </rPr>
      <t>　印欧语系</t>
    </r>
  </si>
  <si>
    <r>
      <t xml:space="preserve">H81 </t>
    </r>
    <r>
      <rPr>
        <sz val="11"/>
        <color rgb="FF800000"/>
        <rFont val="微软雅黑"/>
        <family val="2"/>
        <charset val="134"/>
      </rPr>
      <t xml:space="preserve">非洲诸语系 </t>
    </r>
    <r>
      <rPr>
        <sz val="11"/>
        <color rgb="FF800000"/>
        <rFont val="Times New Roman"/>
        <family val="1"/>
      </rPr>
      <t xml:space="preserve">H83 </t>
    </r>
    <r>
      <rPr>
        <sz val="11"/>
        <color rgb="FF800000"/>
        <rFont val="微软雅黑"/>
        <family val="2"/>
        <charset val="134"/>
      </rPr>
      <t>美洲诸语系</t>
    </r>
  </si>
  <si>
    <r>
      <t xml:space="preserve">H84 </t>
    </r>
    <r>
      <rPr>
        <sz val="11"/>
        <color rgb="FF800000"/>
        <rFont val="微软雅黑"/>
        <family val="2"/>
        <charset val="134"/>
      </rPr>
      <t>大洋州诸语系</t>
    </r>
  </si>
  <si>
    <r>
      <t xml:space="preserve">H9 </t>
    </r>
    <r>
      <rPr>
        <sz val="11"/>
        <color rgb="FF800000"/>
        <rFont val="微软雅黑"/>
        <family val="2"/>
        <charset val="134"/>
      </rPr>
      <t>国际辅助语</t>
    </r>
  </si>
  <si>
    <r>
      <t xml:space="preserve">H91 </t>
    </r>
    <r>
      <rPr>
        <sz val="11"/>
        <color rgb="FF000000"/>
        <rFont val="微软雅黑"/>
        <family val="2"/>
        <charset val="134"/>
      </rPr>
      <t>世界语</t>
    </r>
  </si>
  <si>
    <r>
      <t xml:space="preserve">I </t>
    </r>
    <r>
      <rPr>
        <sz val="12"/>
        <color rgb="FF000080"/>
        <rFont val="微软雅黑"/>
        <family val="2"/>
        <charset val="134"/>
      </rPr>
      <t>文学</t>
    </r>
  </si>
  <si>
    <r>
      <t>I0</t>
    </r>
    <r>
      <rPr>
        <sz val="11"/>
        <color rgb="FF800000"/>
        <rFont val="微软雅黑"/>
        <family val="2"/>
        <charset val="134"/>
      </rPr>
      <t>　文学理论</t>
    </r>
  </si>
  <si>
    <r>
      <t xml:space="preserve">I01 </t>
    </r>
    <r>
      <rPr>
        <sz val="11"/>
        <color rgb="FF000000"/>
        <rFont val="微软雅黑"/>
        <family val="2"/>
        <charset val="134"/>
      </rPr>
      <t>文艺美学</t>
    </r>
  </si>
  <si>
    <r>
      <t xml:space="preserve">I02 </t>
    </r>
    <r>
      <rPr>
        <sz val="11"/>
        <color rgb="FF000000"/>
        <rFont val="微软雅黑"/>
        <family val="2"/>
        <charset val="134"/>
      </rPr>
      <t>文学理论的基本问题</t>
    </r>
  </si>
  <si>
    <r>
      <t xml:space="preserve">I03 </t>
    </r>
    <r>
      <rPr>
        <sz val="11"/>
        <color rgb="FF000000"/>
        <rFont val="微软雅黑"/>
        <family val="2"/>
        <charset val="134"/>
      </rPr>
      <t xml:space="preserve">文艺工作者 </t>
    </r>
    <r>
      <rPr>
        <sz val="11"/>
        <color rgb="FF000000"/>
        <rFont val="Times New Roman"/>
        <family val="1"/>
      </rPr>
      <t xml:space="preserve">I04 </t>
    </r>
    <r>
      <rPr>
        <sz val="11"/>
        <color rgb="FF000000"/>
        <rFont val="微软雅黑"/>
        <family val="2"/>
        <charset val="134"/>
      </rPr>
      <t>文学创作论</t>
    </r>
  </si>
  <si>
    <r>
      <t xml:space="preserve">I05 </t>
    </r>
    <r>
      <rPr>
        <sz val="11"/>
        <color rgb="FF000000"/>
        <rFont val="微软雅黑"/>
        <family val="2"/>
        <charset val="134"/>
      </rPr>
      <t>各体文学理论和创作方法</t>
    </r>
  </si>
  <si>
    <r>
      <t xml:space="preserve">I06 </t>
    </r>
    <r>
      <rPr>
        <sz val="11"/>
        <color rgb="FF000000"/>
        <rFont val="微软雅黑"/>
        <family val="2"/>
        <charset val="134"/>
      </rPr>
      <t>文学评论、文学欣赏</t>
    </r>
  </si>
  <si>
    <r>
      <t>I1</t>
    </r>
    <r>
      <rPr>
        <sz val="11"/>
        <color rgb="FF800000"/>
        <rFont val="微软雅黑"/>
        <family val="2"/>
        <charset val="134"/>
      </rPr>
      <t>　世界文学</t>
    </r>
  </si>
  <si>
    <r>
      <t xml:space="preserve">I1-61 </t>
    </r>
    <r>
      <rPr>
        <sz val="11"/>
        <color rgb="FF000000"/>
        <rFont val="微软雅黑"/>
        <family val="2"/>
        <charset val="134"/>
      </rPr>
      <t>文学词典</t>
    </r>
  </si>
  <si>
    <r>
      <t xml:space="preserve">I106 </t>
    </r>
    <r>
      <rPr>
        <sz val="11"/>
        <color rgb="FF000000"/>
        <rFont val="微软雅黑"/>
        <family val="2"/>
        <charset val="134"/>
      </rPr>
      <t>各体文学评论与研究</t>
    </r>
  </si>
  <si>
    <r>
      <t xml:space="preserve">I109 </t>
    </r>
    <r>
      <rPr>
        <sz val="11"/>
        <color rgb="FF000000"/>
        <rFont val="微软雅黑"/>
        <family val="2"/>
        <charset val="134"/>
      </rPr>
      <t>文学史、文学思想史</t>
    </r>
  </si>
  <si>
    <r>
      <t xml:space="preserve">I11 </t>
    </r>
    <r>
      <rPr>
        <sz val="11"/>
        <color rgb="FF000000"/>
        <rFont val="微软雅黑"/>
        <family val="2"/>
        <charset val="134"/>
      </rPr>
      <t>作品集</t>
    </r>
  </si>
  <si>
    <r>
      <t xml:space="preserve">I12 </t>
    </r>
    <r>
      <rPr>
        <sz val="11"/>
        <color rgb="FF000000"/>
        <rFont val="微软雅黑"/>
        <family val="2"/>
        <charset val="134"/>
      </rPr>
      <t>诗歌集</t>
    </r>
  </si>
  <si>
    <r>
      <t xml:space="preserve">I13 </t>
    </r>
    <r>
      <rPr>
        <sz val="11"/>
        <color rgb="FF000000"/>
        <rFont val="微软雅黑"/>
        <family val="2"/>
        <charset val="134"/>
      </rPr>
      <t>戏剧</t>
    </r>
  </si>
  <si>
    <r>
      <t xml:space="preserve">I14 </t>
    </r>
    <r>
      <rPr>
        <sz val="11"/>
        <color rgb="FF000000"/>
        <rFont val="微软雅黑"/>
        <family val="2"/>
        <charset val="134"/>
      </rPr>
      <t>小说集</t>
    </r>
  </si>
  <si>
    <r>
      <t xml:space="preserve">I15 </t>
    </r>
    <r>
      <rPr>
        <sz val="11"/>
        <color rgb="FF000000"/>
        <rFont val="微软雅黑"/>
        <family val="2"/>
        <charset val="134"/>
      </rPr>
      <t>报告文学集</t>
    </r>
  </si>
  <si>
    <r>
      <t xml:space="preserve">I16 </t>
    </r>
    <r>
      <rPr>
        <sz val="11"/>
        <color rgb="FF000000"/>
        <rFont val="微软雅黑"/>
        <family val="2"/>
        <charset val="134"/>
      </rPr>
      <t>散文集</t>
    </r>
  </si>
  <si>
    <r>
      <t xml:space="preserve">I17 </t>
    </r>
    <r>
      <rPr>
        <sz val="11"/>
        <color rgb="FF000000"/>
        <rFont val="微软雅黑"/>
        <family val="2"/>
        <charset val="134"/>
      </rPr>
      <t>民间文学集</t>
    </r>
  </si>
  <si>
    <r>
      <t xml:space="preserve">I18 </t>
    </r>
    <r>
      <rPr>
        <sz val="11"/>
        <color rgb="FF000000"/>
        <rFont val="微软雅黑"/>
        <family val="2"/>
        <charset val="134"/>
      </rPr>
      <t>儿童文学</t>
    </r>
  </si>
  <si>
    <r>
      <t>I2</t>
    </r>
    <r>
      <rPr>
        <sz val="11"/>
        <color rgb="FF800000"/>
        <rFont val="微软雅黑"/>
        <family val="2"/>
        <charset val="134"/>
      </rPr>
      <t>　中国文学</t>
    </r>
  </si>
  <si>
    <r>
      <t xml:space="preserve">I2-49 </t>
    </r>
    <r>
      <rPr>
        <sz val="11"/>
        <color rgb="FF000000"/>
        <rFont val="微软雅黑"/>
        <family val="2"/>
        <charset val="134"/>
      </rPr>
      <t>中国文学普及读物</t>
    </r>
  </si>
  <si>
    <r>
      <t xml:space="preserve">I2-61 </t>
    </r>
    <r>
      <rPr>
        <sz val="11"/>
        <color rgb="FF000000"/>
        <rFont val="微软雅黑"/>
        <family val="2"/>
        <charset val="134"/>
      </rPr>
      <t>中国文学词典</t>
    </r>
  </si>
  <si>
    <r>
      <t xml:space="preserve">I2-62 </t>
    </r>
    <r>
      <rPr>
        <sz val="11"/>
        <color rgb="FF000000"/>
        <rFont val="微软雅黑"/>
        <family val="2"/>
        <charset val="134"/>
      </rPr>
      <t>中国文学手册、指南</t>
    </r>
  </si>
  <si>
    <r>
      <t xml:space="preserve">I200 </t>
    </r>
    <r>
      <rPr>
        <sz val="11"/>
        <color rgb="FF000000"/>
        <rFont val="微软雅黑"/>
        <family val="2"/>
        <charset val="134"/>
      </rPr>
      <t>方针政策及其阐述</t>
    </r>
  </si>
  <si>
    <r>
      <t xml:space="preserve">I206 </t>
    </r>
    <r>
      <rPr>
        <sz val="11"/>
        <color rgb="FF000000"/>
        <rFont val="微软雅黑"/>
        <family val="2"/>
        <charset val="134"/>
      </rPr>
      <t>文学评价和研究</t>
    </r>
  </si>
  <si>
    <r>
      <t xml:space="preserve">I206.09 </t>
    </r>
    <r>
      <rPr>
        <sz val="11"/>
        <color rgb="FF000000"/>
        <rFont val="微软雅黑"/>
        <family val="2"/>
        <charset val="134"/>
      </rPr>
      <t>文学批评史</t>
    </r>
  </si>
  <si>
    <r>
      <t xml:space="preserve">I207 </t>
    </r>
    <r>
      <rPr>
        <sz val="11"/>
        <color rgb="FF000000"/>
        <rFont val="微软雅黑"/>
        <family val="2"/>
        <charset val="134"/>
      </rPr>
      <t>各体文学评论和研究</t>
    </r>
  </si>
  <si>
    <r>
      <t xml:space="preserve">I207.2 </t>
    </r>
    <r>
      <rPr>
        <sz val="11"/>
        <color rgb="FF000000"/>
        <rFont val="微软雅黑"/>
        <family val="2"/>
        <charset val="134"/>
      </rPr>
      <t>诗歌、韵文</t>
    </r>
  </si>
  <si>
    <r>
      <t xml:space="preserve">I207.3 </t>
    </r>
    <r>
      <rPr>
        <sz val="11"/>
        <color rgb="FF000000"/>
        <rFont val="微软雅黑"/>
        <family val="2"/>
        <charset val="134"/>
      </rPr>
      <t>戏剧</t>
    </r>
  </si>
  <si>
    <r>
      <t xml:space="preserve">I207.4 </t>
    </r>
    <r>
      <rPr>
        <sz val="11"/>
        <color rgb="FF000000"/>
        <rFont val="微软雅黑"/>
        <family val="2"/>
        <charset val="134"/>
      </rPr>
      <t>小说</t>
    </r>
  </si>
  <si>
    <r>
      <t xml:space="preserve">I207.411 </t>
    </r>
    <r>
      <rPr>
        <sz val="11"/>
        <color rgb="FF000000"/>
        <rFont val="微软雅黑"/>
        <family val="2"/>
        <charset val="134"/>
      </rPr>
      <t>《红楼梦》评论与研究</t>
    </r>
  </si>
  <si>
    <r>
      <t xml:space="preserve">I207.412 </t>
    </r>
    <r>
      <rPr>
        <sz val="11"/>
        <color rgb="FF000000"/>
        <rFont val="微软雅黑"/>
        <family val="2"/>
        <charset val="134"/>
      </rPr>
      <t>《水浒》的评论与研究</t>
    </r>
  </si>
  <si>
    <r>
      <t xml:space="preserve">I207.413 </t>
    </r>
    <r>
      <rPr>
        <sz val="11"/>
        <color rgb="FF000000"/>
        <rFont val="微软雅黑"/>
        <family val="2"/>
        <charset val="134"/>
      </rPr>
      <t>《三国演义》评论与研究</t>
    </r>
  </si>
  <si>
    <r>
      <t xml:space="preserve">I207.5 </t>
    </r>
    <r>
      <rPr>
        <sz val="11"/>
        <color rgb="FF000000"/>
        <rFont val="微软雅黑"/>
        <family val="2"/>
        <charset val="134"/>
      </rPr>
      <t>报告文学</t>
    </r>
  </si>
  <si>
    <r>
      <t xml:space="preserve">I207.6 </t>
    </r>
    <r>
      <rPr>
        <sz val="11"/>
        <color rgb="FF000000"/>
        <rFont val="微软雅黑"/>
        <family val="2"/>
        <charset val="134"/>
      </rPr>
      <t>散文</t>
    </r>
  </si>
  <si>
    <r>
      <t xml:space="preserve">I207.7 </t>
    </r>
    <r>
      <rPr>
        <sz val="11"/>
        <color rgb="FF000000"/>
        <rFont val="微软雅黑"/>
        <family val="2"/>
        <charset val="134"/>
      </rPr>
      <t>民间文学</t>
    </r>
  </si>
  <si>
    <r>
      <t xml:space="preserve">I207.8 </t>
    </r>
    <r>
      <rPr>
        <sz val="11"/>
        <color rgb="FF000000"/>
        <rFont val="微软雅黑"/>
        <family val="2"/>
        <charset val="134"/>
      </rPr>
      <t>儿童文学</t>
    </r>
  </si>
  <si>
    <r>
      <t xml:space="preserve">I209 </t>
    </r>
    <r>
      <rPr>
        <sz val="11"/>
        <color rgb="FF000000"/>
        <rFont val="微软雅黑"/>
        <family val="2"/>
        <charset val="134"/>
      </rPr>
      <t>文学史、文学思想史</t>
    </r>
  </si>
  <si>
    <r>
      <t xml:space="preserve">I21 </t>
    </r>
    <r>
      <rPr>
        <sz val="11"/>
        <color rgb="FF000000"/>
        <rFont val="微软雅黑"/>
        <family val="2"/>
        <charset val="134"/>
      </rPr>
      <t>作品集</t>
    </r>
  </si>
  <si>
    <r>
      <t xml:space="preserve">I210 </t>
    </r>
    <r>
      <rPr>
        <sz val="11"/>
        <color rgb="FF000000"/>
        <rFont val="微软雅黑"/>
        <family val="2"/>
        <charset val="134"/>
      </rPr>
      <t>鲁迅作品及研究</t>
    </r>
  </si>
  <si>
    <r>
      <t xml:space="preserve">I210.1 </t>
    </r>
    <r>
      <rPr>
        <sz val="11"/>
        <color rgb="FF000000"/>
        <rFont val="微软雅黑"/>
        <family val="2"/>
        <charset val="134"/>
      </rPr>
      <t>全集</t>
    </r>
  </si>
  <si>
    <r>
      <t xml:space="preserve">I210.2 </t>
    </r>
    <r>
      <rPr>
        <sz val="11"/>
        <color rgb="FF000000"/>
        <rFont val="微软雅黑"/>
        <family val="2"/>
        <charset val="134"/>
      </rPr>
      <t>选集、文集、语录</t>
    </r>
  </si>
  <si>
    <r>
      <t xml:space="preserve">I210.4 </t>
    </r>
    <r>
      <rPr>
        <sz val="11"/>
        <color rgb="FF000000"/>
        <rFont val="微软雅黑"/>
        <family val="2"/>
        <charset val="134"/>
      </rPr>
      <t>杂文、散文</t>
    </r>
  </si>
  <si>
    <r>
      <t xml:space="preserve">I210.5 </t>
    </r>
    <r>
      <rPr>
        <sz val="11"/>
        <color rgb="FF000000"/>
        <rFont val="微软雅黑"/>
        <family val="2"/>
        <charset val="134"/>
      </rPr>
      <t>诗</t>
    </r>
  </si>
  <si>
    <r>
      <t xml:space="preserve">I210.6 </t>
    </r>
    <r>
      <rPr>
        <sz val="11"/>
        <color rgb="FF000000"/>
        <rFont val="微软雅黑"/>
        <family val="2"/>
        <charset val="134"/>
      </rPr>
      <t>小说</t>
    </r>
  </si>
  <si>
    <r>
      <t xml:space="preserve">I210.7 </t>
    </r>
    <r>
      <rPr>
        <sz val="11"/>
        <color rgb="FF000000"/>
        <rFont val="微软雅黑"/>
        <family val="2"/>
        <charset val="134"/>
      </rPr>
      <t>日记、书信</t>
    </r>
  </si>
  <si>
    <r>
      <t xml:space="preserve">I210.96 </t>
    </r>
    <r>
      <rPr>
        <sz val="11"/>
        <color rgb="FF000000"/>
        <rFont val="微软雅黑"/>
        <family val="2"/>
        <charset val="134"/>
      </rPr>
      <t>鲁迅思想的学习和研究</t>
    </r>
  </si>
  <si>
    <r>
      <t xml:space="preserve">I210.97 </t>
    </r>
    <r>
      <rPr>
        <sz val="11"/>
        <color rgb="FF000000"/>
        <rFont val="微软雅黑"/>
        <family val="2"/>
        <charset val="134"/>
      </rPr>
      <t>著作研究</t>
    </r>
  </si>
  <si>
    <r>
      <t xml:space="preserve">I211 </t>
    </r>
    <r>
      <rPr>
        <sz val="11"/>
        <color rgb="FF000000"/>
        <rFont val="微软雅黑"/>
        <family val="2"/>
        <charset val="134"/>
      </rPr>
      <t>作品综合集</t>
    </r>
  </si>
  <si>
    <r>
      <t xml:space="preserve">I218 </t>
    </r>
    <r>
      <rPr>
        <sz val="11"/>
        <color rgb="FF000000"/>
        <rFont val="微软雅黑"/>
        <family val="2"/>
        <charset val="134"/>
      </rPr>
      <t>地方作品综合集</t>
    </r>
  </si>
  <si>
    <r>
      <t xml:space="preserve">I219 </t>
    </r>
    <r>
      <rPr>
        <sz val="11"/>
        <color rgb="FF000000"/>
        <rFont val="微软雅黑"/>
        <family val="2"/>
        <charset val="134"/>
      </rPr>
      <t>群众文艺演唱材料</t>
    </r>
  </si>
  <si>
    <r>
      <t xml:space="preserve">I22 </t>
    </r>
    <r>
      <rPr>
        <sz val="11"/>
        <color rgb="FF000000"/>
        <rFont val="微软雅黑"/>
        <family val="2"/>
        <charset val="134"/>
      </rPr>
      <t>诗歌、韵文</t>
    </r>
  </si>
  <si>
    <r>
      <t xml:space="preserve">I222 </t>
    </r>
    <r>
      <rPr>
        <sz val="11"/>
        <color rgb="FF000000"/>
        <rFont val="微软雅黑"/>
        <family val="2"/>
        <charset val="134"/>
      </rPr>
      <t>古代作品</t>
    </r>
  </si>
  <si>
    <r>
      <t xml:space="preserve">I226 </t>
    </r>
    <r>
      <rPr>
        <sz val="11"/>
        <color rgb="FF000000"/>
        <rFont val="微软雅黑"/>
        <family val="2"/>
        <charset val="134"/>
      </rPr>
      <t>现代作品</t>
    </r>
    <r>
      <rPr>
        <sz val="11"/>
        <color rgb="FF000000"/>
        <rFont val="Times New Roman"/>
        <family val="1"/>
      </rPr>
      <t>(1911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-1949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)</t>
    </r>
  </si>
  <si>
    <r>
      <t xml:space="preserve">I227 </t>
    </r>
    <r>
      <rPr>
        <sz val="11"/>
        <color rgb="FF000000"/>
        <rFont val="微软雅黑"/>
        <family val="2"/>
        <charset val="134"/>
      </rPr>
      <t>当代作品</t>
    </r>
    <r>
      <rPr>
        <sz val="11"/>
        <color rgb="FF000000"/>
        <rFont val="Times New Roman"/>
        <family val="1"/>
      </rPr>
      <t>(1949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- )</t>
    </r>
  </si>
  <si>
    <r>
      <t xml:space="preserve">I23 </t>
    </r>
    <r>
      <rPr>
        <sz val="11"/>
        <color rgb="FF000000"/>
        <rFont val="微软雅黑"/>
        <family val="2"/>
        <charset val="134"/>
      </rPr>
      <t>戏剧</t>
    </r>
  </si>
  <si>
    <r>
      <t xml:space="preserve">I230 </t>
    </r>
    <r>
      <rPr>
        <sz val="11"/>
        <color rgb="FF000000"/>
        <rFont val="微软雅黑"/>
        <family val="2"/>
        <charset val="134"/>
      </rPr>
      <t>综合集</t>
    </r>
  </si>
  <si>
    <r>
      <t xml:space="preserve">I232 </t>
    </r>
    <r>
      <rPr>
        <sz val="11"/>
        <color rgb="FF000000"/>
        <rFont val="微软雅黑"/>
        <family val="2"/>
        <charset val="134"/>
      </rPr>
      <t>京剧</t>
    </r>
  </si>
  <si>
    <r>
      <t xml:space="preserve">I233 </t>
    </r>
    <r>
      <rPr>
        <sz val="11"/>
        <color rgb="FF000000"/>
        <rFont val="微软雅黑"/>
        <family val="2"/>
        <charset val="134"/>
      </rPr>
      <t>歌剧、歌舞剧、秧歌剧</t>
    </r>
  </si>
  <si>
    <r>
      <t xml:space="preserve">I234 </t>
    </r>
    <r>
      <rPr>
        <sz val="11"/>
        <color rgb="FF000000"/>
        <rFont val="微软雅黑"/>
        <family val="2"/>
        <charset val="134"/>
      </rPr>
      <t>话剧</t>
    </r>
  </si>
  <si>
    <r>
      <t xml:space="preserve">I235 </t>
    </r>
    <r>
      <rPr>
        <sz val="11"/>
        <color rgb="FF000000"/>
        <rFont val="微软雅黑"/>
        <family val="2"/>
        <charset val="134"/>
      </rPr>
      <t>电影、电视、广播剧本</t>
    </r>
  </si>
  <si>
    <r>
      <t xml:space="preserve">I236 </t>
    </r>
    <r>
      <rPr>
        <sz val="11"/>
        <color rgb="FF000000"/>
        <rFont val="微软雅黑"/>
        <family val="2"/>
        <charset val="134"/>
      </rPr>
      <t>地方剧</t>
    </r>
  </si>
  <si>
    <r>
      <t xml:space="preserve">I237 </t>
    </r>
    <r>
      <rPr>
        <sz val="11"/>
        <color rgb="FF000000"/>
        <rFont val="微软雅黑"/>
        <family val="2"/>
        <charset val="134"/>
      </rPr>
      <t>古代戏曲</t>
    </r>
  </si>
  <si>
    <r>
      <t xml:space="preserve">I239 </t>
    </r>
    <r>
      <rPr>
        <sz val="11"/>
        <color rgb="FF000000"/>
        <rFont val="微软雅黑"/>
        <family val="2"/>
        <charset val="134"/>
      </rPr>
      <t>曲艺</t>
    </r>
  </si>
  <si>
    <r>
      <t xml:space="preserve">I239.8 </t>
    </r>
    <r>
      <rPr>
        <sz val="11"/>
        <color rgb="FF000000"/>
        <rFont val="微软雅黑"/>
        <family val="2"/>
        <charset val="134"/>
      </rPr>
      <t>评书</t>
    </r>
  </si>
  <si>
    <r>
      <t xml:space="preserve">I24 </t>
    </r>
    <r>
      <rPr>
        <sz val="11"/>
        <color rgb="FF000000"/>
        <rFont val="微软雅黑"/>
        <family val="2"/>
        <charset val="134"/>
      </rPr>
      <t>小说</t>
    </r>
  </si>
  <si>
    <r>
      <t xml:space="preserve">I242 </t>
    </r>
    <r>
      <rPr>
        <sz val="11"/>
        <color rgb="FF000000"/>
        <rFont val="微软雅黑"/>
        <family val="2"/>
        <charset val="134"/>
      </rPr>
      <t>古代至近代作品</t>
    </r>
    <r>
      <rPr>
        <sz val="11"/>
        <color rgb="FF000000"/>
        <rFont val="Times New Roman"/>
        <family val="1"/>
      </rPr>
      <t>( --1919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)</t>
    </r>
  </si>
  <si>
    <r>
      <t xml:space="preserve">I242.1 </t>
    </r>
    <r>
      <rPr>
        <sz val="11"/>
        <color rgb="FF000000"/>
        <rFont val="微软雅黑"/>
        <family val="2"/>
        <charset val="134"/>
      </rPr>
      <t>笔记小说</t>
    </r>
  </si>
  <si>
    <r>
      <t xml:space="preserve">I242.3 </t>
    </r>
    <r>
      <rPr>
        <sz val="11"/>
        <color rgb="FF000000"/>
        <rFont val="微软雅黑"/>
        <family val="2"/>
        <charset val="134"/>
      </rPr>
      <t>话本、评话</t>
    </r>
  </si>
  <si>
    <r>
      <t xml:space="preserve">I242.4 </t>
    </r>
    <r>
      <rPr>
        <sz val="11"/>
        <color rgb="FF000000"/>
        <rFont val="微软雅黑"/>
        <family val="2"/>
        <charset val="134"/>
      </rPr>
      <t>章回小说</t>
    </r>
  </si>
  <si>
    <r>
      <t xml:space="preserve">I242.7 </t>
    </r>
    <r>
      <rPr>
        <sz val="11"/>
        <color rgb="FF000000"/>
        <rFont val="微软雅黑"/>
        <family val="2"/>
        <charset val="134"/>
      </rPr>
      <t>短篇小说</t>
    </r>
  </si>
  <si>
    <r>
      <t xml:space="preserve">I246 </t>
    </r>
    <r>
      <rPr>
        <sz val="11"/>
        <color rgb="FF000000"/>
        <rFont val="微软雅黑"/>
        <family val="2"/>
        <charset val="134"/>
      </rPr>
      <t>现代作品</t>
    </r>
    <r>
      <rPr>
        <sz val="11"/>
        <color rgb="FF000000"/>
        <rFont val="Times New Roman"/>
        <family val="1"/>
      </rPr>
      <t>(1919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--1949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)</t>
    </r>
  </si>
  <si>
    <r>
      <t xml:space="preserve">I246.1 </t>
    </r>
    <r>
      <rPr>
        <sz val="11"/>
        <color rgb="FF000000"/>
        <rFont val="微软雅黑"/>
        <family val="2"/>
        <charset val="134"/>
      </rPr>
      <t>笔记小说</t>
    </r>
  </si>
  <si>
    <r>
      <t xml:space="preserve">I246.3 </t>
    </r>
    <r>
      <rPr>
        <sz val="11"/>
        <color rgb="FF000000"/>
        <rFont val="微软雅黑"/>
        <family val="2"/>
        <charset val="134"/>
      </rPr>
      <t>评话</t>
    </r>
  </si>
  <si>
    <r>
      <t xml:space="preserve">I246.4 </t>
    </r>
    <r>
      <rPr>
        <sz val="11"/>
        <color rgb="FF000000"/>
        <rFont val="微软雅黑"/>
        <family val="2"/>
        <charset val="134"/>
      </rPr>
      <t>章回小说</t>
    </r>
  </si>
  <si>
    <r>
      <t xml:space="preserve">I246.5 </t>
    </r>
    <r>
      <rPr>
        <sz val="11"/>
        <color rgb="FF000000"/>
        <rFont val="微软雅黑"/>
        <family val="2"/>
        <charset val="134"/>
      </rPr>
      <t>新体长篇、中篇小说</t>
    </r>
  </si>
  <si>
    <r>
      <t xml:space="preserve">I246.7 </t>
    </r>
    <r>
      <rPr>
        <sz val="11"/>
        <color rgb="FF000000"/>
        <rFont val="微软雅黑"/>
        <family val="2"/>
        <charset val="134"/>
      </rPr>
      <t>新体短篇小说</t>
    </r>
  </si>
  <si>
    <r>
      <t xml:space="preserve">I246.8 </t>
    </r>
    <r>
      <rPr>
        <sz val="11"/>
        <color rgb="FF000000"/>
        <rFont val="微软雅黑"/>
        <family val="2"/>
        <charset val="134"/>
      </rPr>
      <t>故事</t>
    </r>
  </si>
  <si>
    <r>
      <t xml:space="preserve">I247 </t>
    </r>
    <r>
      <rPr>
        <sz val="11"/>
        <color rgb="FF000000"/>
        <rFont val="微软雅黑"/>
        <family val="2"/>
        <charset val="134"/>
      </rPr>
      <t>当代作品</t>
    </r>
    <r>
      <rPr>
        <sz val="11"/>
        <color rgb="FF000000"/>
        <rFont val="Times New Roman"/>
        <family val="1"/>
      </rPr>
      <t>(1949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-- )</t>
    </r>
  </si>
  <si>
    <r>
      <t xml:space="preserve">I247.4 </t>
    </r>
    <r>
      <rPr>
        <sz val="11"/>
        <color rgb="FF000000"/>
        <rFont val="微软雅黑"/>
        <family val="2"/>
        <charset val="134"/>
      </rPr>
      <t>章回小说</t>
    </r>
  </si>
  <si>
    <r>
      <t xml:space="preserve">I247.5 </t>
    </r>
    <r>
      <rPr>
        <sz val="11"/>
        <color rgb="FF000000"/>
        <rFont val="微软雅黑"/>
        <family val="2"/>
        <charset val="134"/>
      </rPr>
      <t>新体长、中篇小说</t>
    </r>
  </si>
  <si>
    <r>
      <t xml:space="preserve">I247.51 </t>
    </r>
    <r>
      <rPr>
        <sz val="11"/>
        <color rgb="FF000000"/>
        <rFont val="微软雅黑"/>
        <family val="2"/>
        <charset val="134"/>
      </rPr>
      <t>革命斗争小说</t>
    </r>
  </si>
  <si>
    <r>
      <t xml:space="preserve">I247.52 </t>
    </r>
    <r>
      <rPr>
        <sz val="11"/>
        <color rgb="FF000000"/>
        <rFont val="微软雅黑"/>
        <family val="2"/>
        <charset val="134"/>
      </rPr>
      <t>军事小说</t>
    </r>
  </si>
  <si>
    <r>
      <t xml:space="preserve">I247.53 </t>
    </r>
    <r>
      <rPr>
        <sz val="11"/>
        <color rgb="FF000000"/>
        <rFont val="微软雅黑"/>
        <family val="2"/>
        <charset val="134"/>
      </rPr>
      <t>史传小说</t>
    </r>
  </si>
  <si>
    <r>
      <t xml:space="preserve">I247.54 </t>
    </r>
    <r>
      <rPr>
        <sz val="11"/>
        <color rgb="FF000000"/>
        <rFont val="微软雅黑"/>
        <family val="2"/>
        <charset val="134"/>
      </rPr>
      <t xml:space="preserve">经济、政治建设小说 </t>
    </r>
    <r>
      <rPr>
        <sz val="11"/>
        <color rgb="FF000000"/>
        <rFont val="Times New Roman"/>
        <family val="1"/>
      </rPr>
      <t xml:space="preserve">I247.55 </t>
    </r>
    <r>
      <rPr>
        <sz val="11"/>
        <color rgb="FF000000"/>
        <rFont val="微软雅黑"/>
        <family val="2"/>
        <charset val="134"/>
      </rPr>
      <t>科幻小说</t>
    </r>
  </si>
  <si>
    <r>
      <t xml:space="preserve">I247.56 </t>
    </r>
    <r>
      <rPr>
        <sz val="11"/>
        <color rgb="FF000000"/>
        <rFont val="微软雅黑"/>
        <family val="2"/>
        <charset val="134"/>
      </rPr>
      <t>惊险推理小说</t>
    </r>
  </si>
  <si>
    <r>
      <t xml:space="preserve">I247.57 </t>
    </r>
    <r>
      <rPr>
        <sz val="11"/>
        <color rgb="FF000000"/>
        <rFont val="微软雅黑"/>
        <family val="2"/>
        <charset val="134"/>
      </rPr>
      <t>社会言情小说</t>
    </r>
  </si>
  <si>
    <r>
      <t xml:space="preserve">I247.58 </t>
    </r>
    <r>
      <rPr>
        <sz val="11"/>
        <color rgb="FF000000"/>
        <rFont val="微软雅黑"/>
        <family val="2"/>
        <charset val="134"/>
      </rPr>
      <t>武侠小说</t>
    </r>
  </si>
  <si>
    <r>
      <t xml:space="preserve">I247.59 </t>
    </r>
    <r>
      <rPr>
        <sz val="11"/>
        <color rgb="FF000000"/>
        <rFont val="微软雅黑"/>
        <family val="2"/>
        <charset val="134"/>
      </rPr>
      <t>其他题材小说</t>
    </r>
  </si>
  <si>
    <r>
      <t xml:space="preserve">I247.7 </t>
    </r>
    <r>
      <rPr>
        <sz val="11"/>
        <color rgb="FF000000"/>
        <rFont val="微软雅黑"/>
        <family val="2"/>
        <charset val="134"/>
      </rPr>
      <t>新体短篇小说</t>
    </r>
  </si>
  <si>
    <r>
      <t xml:space="preserve">I247.8 </t>
    </r>
    <r>
      <rPr>
        <sz val="11"/>
        <color rgb="FF000000"/>
        <rFont val="微软雅黑"/>
        <family val="2"/>
        <charset val="134"/>
      </rPr>
      <t>故事、微型小说</t>
    </r>
  </si>
  <si>
    <r>
      <t xml:space="preserve">I25 </t>
    </r>
    <r>
      <rPr>
        <sz val="11"/>
        <color rgb="FF000000"/>
        <rFont val="微软雅黑"/>
        <family val="2"/>
        <charset val="134"/>
      </rPr>
      <t>报告文学</t>
    </r>
  </si>
  <si>
    <r>
      <t xml:space="preserve">I251 </t>
    </r>
    <r>
      <rPr>
        <sz val="11"/>
        <color rgb="FF000000"/>
        <rFont val="微软雅黑"/>
        <family val="2"/>
        <charset val="134"/>
      </rPr>
      <t>回忆录</t>
    </r>
  </si>
  <si>
    <r>
      <t xml:space="preserve">I252 </t>
    </r>
    <r>
      <rPr>
        <sz val="11"/>
        <color rgb="FF000000"/>
        <rFont val="微软雅黑"/>
        <family val="2"/>
        <charset val="134"/>
      </rPr>
      <t>厂史、村史、家史</t>
    </r>
  </si>
  <si>
    <r>
      <t xml:space="preserve">I253 </t>
    </r>
    <r>
      <rPr>
        <sz val="11"/>
        <color rgb="FF000000"/>
        <rFont val="微软雅黑"/>
        <family val="2"/>
        <charset val="134"/>
      </rPr>
      <t>通讯、特写</t>
    </r>
  </si>
  <si>
    <r>
      <t xml:space="preserve">I253.1 </t>
    </r>
    <r>
      <rPr>
        <sz val="11"/>
        <color rgb="FF000000"/>
        <rFont val="微软雅黑"/>
        <family val="2"/>
        <charset val="134"/>
      </rPr>
      <t>政治、法律</t>
    </r>
  </si>
  <si>
    <r>
      <t xml:space="preserve">I253.2 </t>
    </r>
    <r>
      <rPr>
        <sz val="11"/>
        <color rgb="FF000000"/>
        <rFont val="微软雅黑"/>
        <family val="2"/>
        <charset val="134"/>
      </rPr>
      <t>军事、国防建设</t>
    </r>
  </si>
  <si>
    <r>
      <t xml:space="preserve">I253.3 </t>
    </r>
    <r>
      <rPr>
        <sz val="11"/>
        <color rgb="FF000000"/>
        <rFont val="微软雅黑"/>
        <family val="2"/>
        <charset val="134"/>
      </rPr>
      <t>经济</t>
    </r>
  </si>
  <si>
    <r>
      <t xml:space="preserve">I253.4 </t>
    </r>
    <r>
      <rPr>
        <sz val="11"/>
        <color rgb="FF000000"/>
        <rFont val="微软雅黑"/>
        <family val="2"/>
        <charset val="134"/>
      </rPr>
      <t>文化、教育、体育</t>
    </r>
  </si>
  <si>
    <r>
      <t xml:space="preserve">I253.5 </t>
    </r>
    <r>
      <rPr>
        <sz val="11"/>
        <color rgb="FF000000"/>
        <rFont val="微软雅黑"/>
        <family val="2"/>
        <charset val="134"/>
      </rPr>
      <t>文学、艺术</t>
    </r>
  </si>
  <si>
    <r>
      <t xml:space="preserve">I253.6 </t>
    </r>
    <r>
      <rPr>
        <sz val="11"/>
        <color rgb="FF000000"/>
        <rFont val="微软雅黑"/>
        <family val="2"/>
        <charset val="134"/>
      </rPr>
      <t>科学与工程技术</t>
    </r>
  </si>
  <si>
    <r>
      <t xml:space="preserve">I253.7 </t>
    </r>
    <r>
      <rPr>
        <sz val="11"/>
        <color rgb="FF000000"/>
        <rFont val="微软雅黑"/>
        <family val="2"/>
        <charset val="134"/>
      </rPr>
      <t>社会生活与社会问题</t>
    </r>
  </si>
  <si>
    <r>
      <t xml:space="preserve">I253.9 </t>
    </r>
    <r>
      <rPr>
        <sz val="11"/>
        <color rgb="FF000000"/>
        <rFont val="微软雅黑"/>
        <family val="2"/>
        <charset val="134"/>
      </rPr>
      <t>其他</t>
    </r>
  </si>
  <si>
    <r>
      <t xml:space="preserve">I26 </t>
    </r>
    <r>
      <rPr>
        <sz val="11"/>
        <color rgb="FF000000"/>
        <rFont val="微软雅黑"/>
        <family val="2"/>
        <charset val="134"/>
      </rPr>
      <t>散文</t>
    </r>
  </si>
  <si>
    <r>
      <t xml:space="preserve">I262 </t>
    </r>
    <r>
      <rPr>
        <sz val="11"/>
        <color rgb="FF000000"/>
        <rFont val="微软雅黑"/>
        <family val="2"/>
        <charset val="134"/>
      </rPr>
      <t>古代作品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公元前</t>
    </r>
    <r>
      <rPr>
        <sz val="11"/>
        <color rgb="FF000000"/>
        <rFont val="Times New Roman"/>
        <family val="1"/>
      </rPr>
      <t>21</t>
    </r>
    <r>
      <rPr>
        <sz val="11"/>
        <color rgb="FF000000"/>
        <rFont val="微软雅黑"/>
        <family val="2"/>
        <charset val="134"/>
      </rPr>
      <t>世纪</t>
    </r>
    <r>
      <rPr>
        <sz val="11"/>
        <color rgb="FF000000"/>
        <rFont val="Times New Roman"/>
        <family val="1"/>
      </rPr>
      <t>--</t>
    </r>
    <r>
      <rPr>
        <sz val="11"/>
        <color rgb="FF000000"/>
        <rFont val="微软雅黑"/>
        <family val="2"/>
        <charset val="134"/>
      </rPr>
      <t>公元前</t>
    </r>
    <r>
      <rPr>
        <sz val="11"/>
        <color rgb="FF000000"/>
        <rFont val="Times New Roman"/>
        <family val="1"/>
      </rPr>
      <t>475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)</t>
    </r>
  </si>
  <si>
    <r>
      <t xml:space="preserve">I263 </t>
    </r>
    <r>
      <rPr>
        <sz val="11"/>
        <color rgb="FF000000"/>
        <rFont val="微软雅黑"/>
        <family val="2"/>
        <charset val="134"/>
      </rPr>
      <t>封建社会作品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公元前</t>
    </r>
    <r>
      <rPr>
        <sz val="11"/>
        <color rgb="FF000000"/>
        <rFont val="Times New Roman"/>
        <family val="1"/>
      </rPr>
      <t>475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--1840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)</t>
    </r>
  </si>
  <si>
    <r>
      <t xml:space="preserve">I265 </t>
    </r>
    <r>
      <rPr>
        <sz val="11"/>
        <color rgb="FF000000"/>
        <rFont val="微软雅黑"/>
        <family val="2"/>
        <charset val="134"/>
      </rPr>
      <t>近代作品</t>
    </r>
    <r>
      <rPr>
        <sz val="11"/>
        <color rgb="FF000000"/>
        <rFont val="Times New Roman"/>
        <family val="1"/>
      </rPr>
      <t>(1840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--1919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)</t>
    </r>
  </si>
  <si>
    <r>
      <t xml:space="preserve">I266 </t>
    </r>
    <r>
      <rPr>
        <sz val="11"/>
        <color rgb="FF000000"/>
        <rFont val="微软雅黑"/>
        <family val="2"/>
        <charset val="134"/>
      </rPr>
      <t>现代作品</t>
    </r>
    <r>
      <rPr>
        <sz val="11"/>
        <color rgb="FF000000"/>
        <rFont val="Times New Roman"/>
        <family val="1"/>
      </rPr>
      <t>(1919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--1949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)</t>
    </r>
  </si>
  <si>
    <r>
      <t xml:space="preserve">I266.1 </t>
    </r>
    <r>
      <rPr>
        <sz val="11"/>
        <color rgb="FF000000"/>
        <rFont val="微软雅黑"/>
        <family val="2"/>
        <charset val="134"/>
      </rPr>
      <t>随笔、杂文</t>
    </r>
  </si>
  <si>
    <r>
      <t xml:space="preserve">I266.3 </t>
    </r>
    <r>
      <rPr>
        <sz val="11"/>
        <color rgb="FF000000"/>
        <rFont val="微软雅黑"/>
        <family val="2"/>
        <charset val="134"/>
      </rPr>
      <t>小品文</t>
    </r>
  </si>
  <si>
    <r>
      <t xml:space="preserve">I266.4 </t>
    </r>
    <r>
      <rPr>
        <sz val="11"/>
        <color rgb="FF000000"/>
        <rFont val="微软雅黑"/>
        <family val="2"/>
        <charset val="134"/>
      </rPr>
      <t>游记</t>
    </r>
  </si>
  <si>
    <r>
      <t xml:space="preserve">I266.5 </t>
    </r>
    <r>
      <rPr>
        <sz val="11"/>
        <color rgb="FF000000"/>
        <rFont val="微软雅黑"/>
        <family val="2"/>
        <charset val="134"/>
      </rPr>
      <t>书信、日记</t>
    </r>
  </si>
  <si>
    <r>
      <t xml:space="preserve">I267 </t>
    </r>
    <r>
      <rPr>
        <sz val="11"/>
        <color rgb="FF000000"/>
        <rFont val="微软雅黑"/>
        <family val="2"/>
        <charset val="134"/>
      </rPr>
      <t>当代作品</t>
    </r>
    <r>
      <rPr>
        <sz val="11"/>
        <color rgb="FF000000"/>
        <rFont val="Times New Roman"/>
        <family val="1"/>
      </rPr>
      <t>(1949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-- )</t>
    </r>
  </si>
  <si>
    <r>
      <t xml:space="preserve">I269 </t>
    </r>
    <r>
      <rPr>
        <sz val="11"/>
        <color rgb="FF000000"/>
        <rFont val="微软雅黑"/>
        <family val="2"/>
        <charset val="134"/>
      </rPr>
      <t>杂著</t>
    </r>
  </si>
  <si>
    <r>
      <t xml:space="preserve">I27 </t>
    </r>
    <r>
      <rPr>
        <sz val="11"/>
        <color rgb="FF000000"/>
        <rFont val="微软雅黑"/>
        <family val="2"/>
        <charset val="134"/>
      </rPr>
      <t>民间文学</t>
    </r>
  </si>
  <si>
    <r>
      <t xml:space="preserve">I276 </t>
    </r>
    <r>
      <rPr>
        <sz val="11"/>
        <color rgb="FF000000"/>
        <rFont val="微软雅黑"/>
        <family val="2"/>
        <charset val="134"/>
      </rPr>
      <t>古代至现代作品</t>
    </r>
    <r>
      <rPr>
        <sz val="11"/>
        <color rgb="FF000000"/>
        <rFont val="Times New Roman"/>
        <family val="1"/>
      </rPr>
      <t>( --1949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)</t>
    </r>
  </si>
  <si>
    <r>
      <t xml:space="preserve">I277 </t>
    </r>
    <r>
      <rPr>
        <sz val="11"/>
        <color rgb="FF000000"/>
        <rFont val="微软雅黑"/>
        <family val="2"/>
        <charset val="134"/>
      </rPr>
      <t>当代作品</t>
    </r>
    <r>
      <rPr>
        <sz val="11"/>
        <color rgb="FF000000"/>
        <rFont val="Times New Roman"/>
        <family val="1"/>
      </rPr>
      <t>(1949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-- )</t>
    </r>
  </si>
  <si>
    <r>
      <t xml:space="preserve">I277.2 </t>
    </r>
    <r>
      <rPr>
        <sz val="11"/>
        <color rgb="FF000000"/>
        <rFont val="微软雅黑"/>
        <family val="2"/>
        <charset val="134"/>
      </rPr>
      <t>民间歌谣</t>
    </r>
  </si>
  <si>
    <r>
      <t xml:space="preserve">I277.3 </t>
    </r>
    <r>
      <rPr>
        <sz val="11"/>
        <color rgb="FF000000"/>
        <rFont val="微软雅黑"/>
        <family val="2"/>
        <charset val="134"/>
      </rPr>
      <t>民间故事、传说</t>
    </r>
  </si>
  <si>
    <r>
      <t xml:space="preserve">I277.4 </t>
    </r>
    <r>
      <rPr>
        <sz val="11"/>
        <color rgb="FF000000"/>
        <rFont val="微软雅黑"/>
        <family val="2"/>
        <charset val="134"/>
      </rPr>
      <t>寓言</t>
    </r>
  </si>
  <si>
    <r>
      <t xml:space="preserve">I277.5 </t>
    </r>
    <r>
      <rPr>
        <sz val="11"/>
        <color rgb="FF000000"/>
        <rFont val="微软雅黑"/>
        <family val="2"/>
        <charset val="134"/>
      </rPr>
      <t>神话</t>
    </r>
  </si>
  <si>
    <r>
      <t xml:space="preserve">I277.7 </t>
    </r>
    <r>
      <rPr>
        <sz val="11"/>
        <color rgb="FF000000"/>
        <rFont val="微软雅黑"/>
        <family val="2"/>
        <charset val="134"/>
      </rPr>
      <t>谚语</t>
    </r>
  </si>
  <si>
    <r>
      <t xml:space="preserve">I277.8 </t>
    </r>
    <r>
      <rPr>
        <sz val="11"/>
        <color rgb="FF000000"/>
        <rFont val="微软雅黑"/>
        <family val="2"/>
        <charset val="134"/>
      </rPr>
      <t>谜语、笑话、幽默</t>
    </r>
  </si>
  <si>
    <r>
      <t xml:space="preserve">I28 </t>
    </r>
    <r>
      <rPr>
        <sz val="11"/>
        <color rgb="FF000000"/>
        <rFont val="微软雅黑"/>
        <family val="2"/>
        <charset val="134"/>
      </rPr>
      <t>儿童文学</t>
    </r>
  </si>
  <si>
    <r>
      <t xml:space="preserve">I286 </t>
    </r>
    <r>
      <rPr>
        <sz val="11"/>
        <color rgb="FF000000"/>
        <rFont val="微软雅黑"/>
        <family val="2"/>
        <charset val="134"/>
      </rPr>
      <t>古代至现代作品</t>
    </r>
    <r>
      <rPr>
        <sz val="11"/>
        <color rgb="FF000000"/>
        <rFont val="Times New Roman"/>
        <family val="1"/>
      </rPr>
      <t>( --1949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)</t>
    </r>
  </si>
  <si>
    <r>
      <t xml:space="preserve">I287 </t>
    </r>
    <r>
      <rPr>
        <sz val="11"/>
        <color rgb="FF000000"/>
        <rFont val="微软雅黑"/>
        <family val="2"/>
        <charset val="134"/>
      </rPr>
      <t>当代作品</t>
    </r>
    <r>
      <rPr>
        <sz val="11"/>
        <color rgb="FF000000"/>
        <rFont val="Times New Roman"/>
        <family val="1"/>
      </rPr>
      <t>(1949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-- )</t>
    </r>
  </si>
  <si>
    <r>
      <t xml:space="preserve">I287.2 </t>
    </r>
    <r>
      <rPr>
        <sz val="11"/>
        <color rgb="FF000000"/>
        <rFont val="微软雅黑"/>
        <family val="2"/>
        <charset val="134"/>
      </rPr>
      <t>诗歌、童谣</t>
    </r>
  </si>
  <si>
    <r>
      <t xml:space="preserve">I287.3 </t>
    </r>
    <r>
      <rPr>
        <sz val="11"/>
        <color rgb="FF000000"/>
        <rFont val="微软雅黑"/>
        <family val="2"/>
        <charset val="134"/>
      </rPr>
      <t>儿童戏剧、歌舞剧</t>
    </r>
  </si>
  <si>
    <r>
      <t xml:space="preserve">I287.4 </t>
    </r>
    <r>
      <rPr>
        <sz val="11"/>
        <color rgb="FF000000"/>
        <rFont val="微软雅黑"/>
        <family val="2"/>
        <charset val="134"/>
      </rPr>
      <t>儿童小说</t>
    </r>
  </si>
  <si>
    <r>
      <t xml:space="preserve">I287.45 </t>
    </r>
    <r>
      <rPr>
        <sz val="11"/>
        <color rgb="FF000000"/>
        <rFont val="微软雅黑"/>
        <family val="2"/>
        <charset val="134"/>
      </rPr>
      <t>长篇、中篇小说</t>
    </r>
  </si>
  <si>
    <r>
      <t xml:space="preserve">I287.47 </t>
    </r>
    <r>
      <rPr>
        <sz val="11"/>
        <color rgb="FF000000"/>
        <rFont val="微软雅黑"/>
        <family val="2"/>
        <charset val="134"/>
      </rPr>
      <t>短篇小说、微型小说</t>
    </r>
  </si>
  <si>
    <r>
      <t xml:space="preserve">I287.5 </t>
    </r>
    <r>
      <rPr>
        <sz val="11"/>
        <color rgb="FF000000"/>
        <rFont val="微软雅黑"/>
        <family val="2"/>
        <charset val="134"/>
      </rPr>
      <t>儿童故事</t>
    </r>
  </si>
  <si>
    <r>
      <t xml:space="preserve">I287.6 </t>
    </r>
    <r>
      <rPr>
        <sz val="11"/>
        <color rgb="FF000000"/>
        <rFont val="微软雅黑"/>
        <family val="2"/>
        <charset val="134"/>
      </rPr>
      <t>儿童散文</t>
    </r>
  </si>
  <si>
    <r>
      <t xml:space="preserve">I287.7 </t>
    </r>
    <r>
      <rPr>
        <sz val="11"/>
        <color rgb="FF000000"/>
        <rFont val="微软雅黑"/>
        <family val="2"/>
        <charset val="134"/>
      </rPr>
      <t>童话、寓言</t>
    </r>
  </si>
  <si>
    <r>
      <t xml:space="preserve">I287.8 </t>
    </r>
    <r>
      <rPr>
        <sz val="11"/>
        <color rgb="FF000000"/>
        <rFont val="微软雅黑"/>
        <family val="2"/>
        <charset val="134"/>
      </rPr>
      <t>图画故事</t>
    </r>
  </si>
  <si>
    <r>
      <t xml:space="preserve">I29 </t>
    </r>
    <r>
      <rPr>
        <sz val="11"/>
        <color rgb="FF000000"/>
        <rFont val="微软雅黑"/>
        <family val="2"/>
        <charset val="134"/>
      </rPr>
      <t>少数民族文学</t>
    </r>
  </si>
  <si>
    <r>
      <t xml:space="preserve">I299 </t>
    </r>
    <r>
      <rPr>
        <sz val="11"/>
        <color rgb="FF000000"/>
        <rFont val="微软雅黑"/>
        <family val="2"/>
        <charset val="134"/>
      </rPr>
      <t xml:space="preserve">宗教文学 </t>
    </r>
    <r>
      <rPr>
        <sz val="11"/>
        <color rgb="FF800000"/>
        <rFont val="Times New Roman"/>
        <family val="1"/>
      </rPr>
      <t xml:space="preserve">I3 </t>
    </r>
    <r>
      <rPr>
        <sz val="11"/>
        <color rgb="FF800000"/>
        <rFont val="微软雅黑"/>
        <family val="2"/>
        <charset val="134"/>
      </rPr>
      <t>亚洲文学</t>
    </r>
  </si>
  <si>
    <r>
      <t xml:space="preserve">I313 </t>
    </r>
    <r>
      <rPr>
        <sz val="11"/>
        <color rgb="FF000000"/>
        <rFont val="微软雅黑"/>
        <family val="2"/>
        <charset val="134"/>
      </rPr>
      <t>日本文学</t>
    </r>
  </si>
  <si>
    <r>
      <t xml:space="preserve">I312 </t>
    </r>
    <r>
      <rPr>
        <sz val="11"/>
        <color rgb="FF000000"/>
        <rFont val="微软雅黑"/>
        <family val="2"/>
        <charset val="134"/>
      </rPr>
      <t>朝鲜文学</t>
    </r>
  </si>
  <si>
    <r>
      <t xml:space="preserve">I333 </t>
    </r>
    <r>
      <rPr>
        <sz val="11"/>
        <color rgb="FF000000"/>
        <rFont val="微软雅黑"/>
        <family val="2"/>
        <charset val="134"/>
      </rPr>
      <t>越南文学</t>
    </r>
  </si>
  <si>
    <r>
      <t xml:space="preserve">I336 </t>
    </r>
    <r>
      <rPr>
        <sz val="11"/>
        <color rgb="FF000000"/>
        <rFont val="微软雅黑"/>
        <family val="2"/>
        <charset val="134"/>
      </rPr>
      <t>泰国文学</t>
    </r>
  </si>
  <si>
    <r>
      <t xml:space="preserve">I339 </t>
    </r>
    <r>
      <rPr>
        <sz val="11"/>
        <color rgb="FF000000"/>
        <rFont val="微软雅黑"/>
        <family val="2"/>
        <charset val="134"/>
      </rPr>
      <t>新加坡文学</t>
    </r>
  </si>
  <si>
    <r>
      <t xml:space="preserve">I351 </t>
    </r>
    <r>
      <rPr>
        <sz val="11"/>
        <color rgb="FF000000"/>
        <rFont val="微软雅黑"/>
        <family val="2"/>
        <charset val="134"/>
      </rPr>
      <t>印度文学</t>
    </r>
  </si>
  <si>
    <r>
      <t xml:space="preserve">I371 </t>
    </r>
    <r>
      <rPr>
        <sz val="11"/>
        <color rgb="FF000000"/>
        <rFont val="微软雅黑"/>
        <family val="2"/>
        <charset val="134"/>
      </rPr>
      <t xml:space="preserve">阿拉伯地区文学 </t>
    </r>
    <r>
      <rPr>
        <sz val="11"/>
        <color rgb="FF800000"/>
        <rFont val="Times New Roman"/>
        <family val="1"/>
      </rPr>
      <t xml:space="preserve">I4 </t>
    </r>
    <r>
      <rPr>
        <sz val="11"/>
        <color rgb="FF800000"/>
        <rFont val="微软雅黑"/>
        <family val="2"/>
        <charset val="134"/>
      </rPr>
      <t>非洲文学</t>
    </r>
  </si>
  <si>
    <r>
      <t xml:space="preserve">I5 </t>
    </r>
    <r>
      <rPr>
        <sz val="11"/>
        <color rgb="FF800000"/>
        <rFont val="微软雅黑"/>
        <family val="2"/>
        <charset val="134"/>
      </rPr>
      <t>欧洲文学</t>
    </r>
  </si>
  <si>
    <r>
      <t xml:space="preserve">I512 </t>
    </r>
    <r>
      <rPr>
        <sz val="11"/>
        <color rgb="FF000000"/>
        <rFont val="微软雅黑"/>
        <family val="2"/>
        <charset val="134"/>
      </rPr>
      <t>前苏联文学</t>
    </r>
  </si>
  <si>
    <r>
      <t xml:space="preserve">I513 </t>
    </r>
    <r>
      <rPr>
        <sz val="11"/>
        <color rgb="FF000000"/>
        <rFont val="微软雅黑"/>
        <family val="2"/>
        <charset val="134"/>
      </rPr>
      <t>波兰文学</t>
    </r>
  </si>
  <si>
    <r>
      <t xml:space="preserve">I514 </t>
    </r>
    <r>
      <rPr>
        <sz val="11"/>
        <color rgb="FF000000"/>
        <rFont val="微软雅黑"/>
        <family val="2"/>
        <charset val="134"/>
      </rPr>
      <t>捷克文学</t>
    </r>
  </si>
  <si>
    <r>
      <t xml:space="preserve">I515 </t>
    </r>
    <r>
      <rPr>
        <sz val="11"/>
        <color rgb="FF000000"/>
        <rFont val="微软雅黑"/>
        <family val="2"/>
        <charset val="134"/>
      </rPr>
      <t>匈牙利文学</t>
    </r>
  </si>
  <si>
    <r>
      <t xml:space="preserve">I516 </t>
    </r>
    <r>
      <rPr>
        <sz val="11"/>
        <color rgb="FF000000"/>
        <rFont val="微软雅黑"/>
        <family val="2"/>
        <charset val="134"/>
      </rPr>
      <t>德国文学</t>
    </r>
  </si>
  <si>
    <r>
      <t xml:space="preserve">I561 </t>
    </r>
    <r>
      <rPr>
        <sz val="11"/>
        <color rgb="FF000000"/>
        <rFont val="微软雅黑"/>
        <family val="2"/>
        <charset val="134"/>
      </rPr>
      <t>英国文学</t>
    </r>
  </si>
  <si>
    <r>
      <t xml:space="preserve">I521 </t>
    </r>
    <r>
      <rPr>
        <sz val="11"/>
        <color rgb="FF000000"/>
        <rFont val="微软雅黑"/>
        <family val="2"/>
        <charset val="134"/>
      </rPr>
      <t>奥地利文学</t>
    </r>
  </si>
  <si>
    <r>
      <t xml:space="preserve">I532 </t>
    </r>
    <r>
      <rPr>
        <sz val="11"/>
        <color rgb="FF000000"/>
        <rFont val="微软雅黑"/>
        <family val="2"/>
        <charset val="134"/>
      </rPr>
      <t>瑞典文学</t>
    </r>
  </si>
  <si>
    <r>
      <t xml:space="preserve">I533 </t>
    </r>
    <r>
      <rPr>
        <sz val="11"/>
        <color rgb="FF000000"/>
        <rFont val="微软雅黑"/>
        <family val="2"/>
        <charset val="134"/>
      </rPr>
      <t>挪威文学</t>
    </r>
  </si>
  <si>
    <r>
      <t xml:space="preserve">I534 </t>
    </r>
    <r>
      <rPr>
        <sz val="11"/>
        <color rgb="FF000000"/>
        <rFont val="微软雅黑"/>
        <family val="2"/>
        <charset val="134"/>
      </rPr>
      <t>丹麦文学</t>
    </r>
  </si>
  <si>
    <r>
      <t xml:space="preserve">I545 </t>
    </r>
    <r>
      <rPr>
        <sz val="11"/>
        <color rgb="FF000000"/>
        <rFont val="微软雅黑"/>
        <family val="2"/>
        <charset val="134"/>
      </rPr>
      <t>希腊文学</t>
    </r>
  </si>
  <si>
    <r>
      <t xml:space="preserve">I546 </t>
    </r>
    <r>
      <rPr>
        <sz val="11"/>
        <color rgb="FF000000"/>
        <rFont val="微软雅黑"/>
        <family val="2"/>
        <charset val="134"/>
      </rPr>
      <t>意大利文学</t>
    </r>
  </si>
  <si>
    <r>
      <t xml:space="preserve">I562 </t>
    </r>
    <r>
      <rPr>
        <sz val="11"/>
        <color rgb="FF000000"/>
        <rFont val="微软雅黑"/>
        <family val="2"/>
        <charset val="134"/>
      </rPr>
      <t>爱尔兰文学</t>
    </r>
  </si>
  <si>
    <r>
      <t xml:space="preserve">I565 </t>
    </r>
    <r>
      <rPr>
        <sz val="11"/>
        <color rgb="FF000000"/>
        <rFont val="微软雅黑"/>
        <family val="2"/>
        <charset val="134"/>
      </rPr>
      <t>法国文学</t>
    </r>
  </si>
  <si>
    <r>
      <t xml:space="preserve">I6 </t>
    </r>
    <r>
      <rPr>
        <sz val="11"/>
        <color rgb="FF800000"/>
        <rFont val="微软雅黑"/>
        <family val="2"/>
        <charset val="134"/>
      </rPr>
      <t>大洋洲文学</t>
    </r>
  </si>
  <si>
    <r>
      <t xml:space="preserve">I611 </t>
    </r>
    <r>
      <rPr>
        <sz val="11"/>
        <color rgb="FF000000"/>
        <rFont val="微软雅黑"/>
        <family val="2"/>
        <charset val="134"/>
      </rPr>
      <t>澳大利亚文学</t>
    </r>
  </si>
  <si>
    <r>
      <t xml:space="preserve">I7 </t>
    </r>
    <r>
      <rPr>
        <sz val="11"/>
        <color rgb="FF800000"/>
        <rFont val="微软雅黑"/>
        <family val="2"/>
        <charset val="134"/>
      </rPr>
      <t>美洲文学</t>
    </r>
  </si>
  <si>
    <r>
      <t xml:space="preserve">I711 </t>
    </r>
    <r>
      <rPr>
        <sz val="11"/>
        <color rgb="FF000000"/>
        <rFont val="微软雅黑"/>
        <family val="2"/>
        <charset val="134"/>
      </rPr>
      <t>加拿大文学</t>
    </r>
  </si>
  <si>
    <r>
      <t xml:space="preserve">I712 </t>
    </r>
    <r>
      <rPr>
        <sz val="11"/>
        <color rgb="FF000000"/>
        <rFont val="微软雅黑"/>
        <family val="2"/>
        <charset val="134"/>
      </rPr>
      <t xml:space="preserve">美国文学 </t>
    </r>
    <r>
      <rPr>
        <sz val="11"/>
        <color rgb="FF000000"/>
        <rFont val="Times New Roman"/>
        <family val="1"/>
      </rPr>
      <t xml:space="preserve">I777 </t>
    </r>
    <r>
      <rPr>
        <sz val="11"/>
        <color rgb="FF000000"/>
        <rFont val="微软雅黑"/>
        <family val="2"/>
        <charset val="134"/>
      </rPr>
      <t>巴西文学</t>
    </r>
  </si>
  <si>
    <r>
      <t xml:space="preserve">I775 </t>
    </r>
    <r>
      <rPr>
        <sz val="11"/>
        <color rgb="FF000000"/>
        <rFont val="微软雅黑"/>
        <family val="2"/>
        <charset val="134"/>
      </rPr>
      <t>哥伦比亚文学</t>
    </r>
  </si>
  <si>
    <r>
      <t xml:space="preserve">I783 </t>
    </r>
    <r>
      <rPr>
        <sz val="11"/>
        <color rgb="FF000000"/>
        <rFont val="微软雅黑"/>
        <family val="2"/>
        <charset val="134"/>
      </rPr>
      <t>阿根廷文学</t>
    </r>
  </si>
  <si>
    <r>
      <t xml:space="preserve">J </t>
    </r>
    <r>
      <rPr>
        <sz val="12"/>
        <color rgb="FF000080"/>
        <rFont val="微软雅黑"/>
        <family val="2"/>
        <charset val="134"/>
      </rPr>
      <t>艺术</t>
    </r>
  </si>
  <si>
    <r>
      <t>J0</t>
    </r>
    <r>
      <rPr>
        <sz val="11"/>
        <color rgb="FF800000"/>
        <rFont val="微软雅黑"/>
        <family val="2"/>
        <charset val="134"/>
      </rPr>
      <t>　艺术理论</t>
    </r>
  </si>
  <si>
    <r>
      <t xml:space="preserve">J01 </t>
    </r>
    <r>
      <rPr>
        <sz val="11"/>
        <color rgb="FF000000"/>
        <rFont val="微软雅黑"/>
        <family val="2"/>
        <charset val="134"/>
      </rPr>
      <t>艺术美学</t>
    </r>
  </si>
  <si>
    <r>
      <t xml:space="preserve">J02 </t>
    </r>
    <r>
      <rPr>
        <sz val="11"/>
        <color rgb="FF000000"/>
        <rFont val="微软雅黑"/>
        <family val="2"/>
        <charset val="134"/>
      </rPr>
      <t>艺术理论的基本问题</t>
    </r>
  </si>
  <si>
    <r>
      <t xml:space="preserve">J03 </t>
    </r>
    <r>
      <rPr>
        <sz val="11"/>
        <color rgb="FF000000"/>
        <rFont val="微软雅黑"/>
        <family val="2"/>
        <charset val="134"/>
      </rPr>
      <t>艺术工作者</t>
    </r>
  </si>
  <si>
    <r>
      <t xml:space="preserve">J04 </t>
    </r>
    <r>
      <rPr>
        <sz val="11"/>
        <color rgb="FF000000"/>
        <rFont val="微软雅黑"/>
        <family val="2"/>
        <charset val="134"/>
      </rPr>
      <t>艺术创作方法和经验</t>
    </r>
  </si>
  <si>
    <r>
      <t xml:space="preserve">J05 </t>
    </r>
    <r>
      <rPr>
        <sz val="11"/>
        <color rgb="FF000000"/>
        <rFont val="微软雅黑"/>
        <family val="2"/>
        <charset val="134"/>
      </rPr>
      <t>艺术评论欣赏</t>
    </r>
  </si>
  <si>
    <r>
      <t>J1</t>
    </r>
    <r>
      <rPr>
        <sz val="11"/>
        <color rgb="FF800000"/>
        <rFont val="微软雅黑"/>
        <family val="2"/>
        <charset val="134"/>
      </rPr>
      <t>　世界各国艺术概况</t>
    </r>
  </si>
  <si>
    <r>
      <t xml:space="preserve">J11 </t>
    </r>
    <r>
      <rPr>
        <sz val="11"/>
        <color rgb="FF000000"/>
        <rFont val="微软雅黑"/>
        <family val="2"/>
        <charset val="134"/>
      </rPr>
      <t xml:space="preserve">世界艺术 </t>
    </r>
    <r>
      <rPr>
        <sz val="11"/>
        <color rgb="FF000000"/>
        <rFont val="Times New Roman"/>
        <family val="1"/>
      </rPr>
      <t xml:space="preserve">J12 </t>
    </r>
    <r>
      <rPr>
        <sz val="11"/>
        <color rgb="FF000000"/>
        <rFont val="微软雅黑"/>
        <family val="2"/>
        <charset val="134"/>
      </rPr>
      <t>中国艺术</t>
    </r>
  </si>
  <si>
    <r>
      <t xml:space="preserve">J120.9 </t>
    </r>
    <r>
      <rPr>
        <sz val="11"/>
        <color rgb="FF000000"/>
        <rFont val="微软雅黑"/>
        <family val="2"/>
        <charset val="134"/>
      </rPr>
      <t>中国艺术史</t>
    </r>
  </si>
  <si>
    <r>
      <t>J2</t>
    </r>
    <r>
      <rPr>
        <sz val="11"/>
        <color rgb="FF800000"/>
        <rFont val="微软雅黑"/>
        <family val="2"/>
        <charset val="134"/>
      </rPr>
      <t>　绘画</t>
    </r>
  </si>
  <si>
    <r>
      <t xml:space="preserve">J2-61 </t>
    </r>
    <r>
      <rPr>
        <sz val="11"/>
        <color rgb="FF000000"/>
        <rFont val="微软雅黑"/>
        <family val="2"/>
        <charset val="134"/>
      </rPr>
      <t>美术辞典</t>
    </r>
  </si>
  <si>
    <r>
      <t xml:space="preserve">J20 </t>
    </r>
    <r>
      <rPr>
        <sz val="11"/>
        <color rgb="FF000000"/>
        <rFont val="微软雅黑"/>
        <family val="2"/>
        <charset val="134"/>
      </rPr>
      <t xml:space="preserve">绘画理论 </t>
    </r>
    <r>
      <rPr>
        <sz val="11"/>
        <color rgb="FF000000"/>
        <rFont val="Times New Roman"/>
        <family val="1"/>
      </rPr>
      <t xml:space="preserve">J201 </t>
    </r>
    <r>
      <rPr>
        <sz val="11"/>
        <color rgb="FF000000"/>
        <rFont val="微软雅黑"/>
        <family val="2"/>
        <charset val="134"/>
      </rPr>
      <t>绘画美学</t>
    </r>
  </si>
  <si>
    <r>
      <t xml:space="preserve">J202 </t>
    </r>
    <r>
      <rPr>
        <sz val="11"/>
        <color rgb="FF000000"/>
        <rFont val="微软雅黑"/>
        <family val="2"/>
        <charset val="134"/>
      </rPr>
      <t>绘画艺术理论的基本问题</t>
    </r>
  </si>
  <si>
    <r>
      <t xml:space="preserve">J203 </t>
    </r>
    <r>
      <rPr>
        <sz val="11"/>
        <color rgb="FF000000"/>
        <rFont val="微软雅黑"/>
        <family val="2"/>
        <charset val="134"/>
      </rPr>
      <t>绘画工作者</t>
    </r>
  </si>
  <si>
    <r>
      <t xml:space="preserve">J204 </t>
    </r>
    <r>
      <rPr>
        <sz val="11"/>
        <color rgb="FF000000"/>
        <rFont val="微软雅黑"/>
        <family val="2"/>
        <charset val="134"/>
      </rPr>
      <t>绘画创作方法和经验</t>
    </r>
  </si>
  <si>
    <r>
      <t xml:space="preserve">J205 </t>
    </r>
    <r>
      <rPr>
        <sz val="11"/>
        <color rgb="FF000000"/>
        <rFont val="微软雅黑"/>
        <family val="2"/>
        <charset val="134"/>
      </rPr>
      <t>绘画评论与欣赏</t>
    </r>
  </si>
  <si>
    <r>
      <t xml:space="preserve">J21 </t>
    </r>
    <r>
      <rPr>
        <sz val="11"/>
        <color rgb="FF000000"/>
        <rFont val="微软雅黑"/>
        <family val="2"/>
        <charset val="134"/>
      </rPr>
      <t xml:space="preserve">绘画技法 </t>
    </r>
    <r>
      <rPr>
        <sz val="11"/>
        <color rgb="FF000000"/>
        <rFont val="Times New Roman"/>
        <family val="1"/>
      </rPr>
      <t xml:space="preserve">J211 </t>
    </r>
    <r>
      <rPr>
        <sz val="11"/>
        <color rgb="FF000000"/>
        <rFont val="微软雅黑"/>
        <family val="2"/>
        <charset val="134"/>
      </rPr>
      <t>一般技法</t>
    </r>
  </si>
  <si>
    <r>
      <t xml:space="preserve">J212 </t>
    </r>
    <r>
      <rPr>
        <sz val="11"/>
        <color rgb="FF000000"/>
        <rFont val="微软雅黑"/>
        <family val="2"/>
        <charset val="134"/>
      </rPr>
      <t>中国画画技法</t>
    </r>
  </si>
  <si>
    <r>
      <t xml:space="preserve">J213 </t>
    </r>
    <r>
      <rPr>
        <sz val="11"/>
        <color rgb="FF000000"/>
        <rFont val="微软雅黑"/>
        <family val="2"/>
        <charset val="134"/>
      </rPr>
      <t>油画技法</t>
    </r>
  </si>
  <si>
    <r>
      <t xml:space="preserve">J214 </t>
    </r>
    <r>
      <rPr>
        <sz val="11"/>
        <color rgb="FF000000"/>
        <rFont val="微软雅黑"/>
        <family val="2"/>
        <charset val="134"/>
      </rPr>
      <t>素描、速写技法</t>
    </r>
  </si>
  <si>
    <r>
      <t xml:space="preserve">J215 </t>
    </r>
    <r>
      <rPr>
        <sz val="11"/>
        <color rgb="FF000000"/>
        <rFont val="微软雅黑"/>
        <family val="2"/>
        <charset val="134"/>
      </rPr>
      <t>粉画、蜡笔画技法</t>
    </r>
  </si>
  <si>
    <r>
      <t xml:space="preserve">J217 </t>
    </r>
    <r>
      <rPr>
        <sz val="11"/>
        <color rgb="FF000000"/>
        <rFont val="微软雅黑"/>
        <family val="2"/>
        <charset val="134"/>
      </rPr>
      <t>版画技法</t>
    </r>
  </si>
  <si>
    <r>
      <t xml:space="preserve">J218 </t>
    </r>
    <r>
      <rPr>
        <sz val="11"/>
        <color rgb="FF000000"/>
        <rFont val="微软雅黑"/>
        <family val="2"/>
        <charset val="134"/>
      </rPr>
      <t>各种用途画技法</t>
    </r>
  </si>
  <si>
    <r>
      <t xml:space="preserve">J22 </t>
    </r>
    <r>
      <rPr>
        <sz val="11"/>
        <color rgb="FF000000"/>
        <rFont val="微软雅黑"/>
        <family val="2"/>
        <charset val="134"/>
      </rPr>
      <t>中国绘画</t>
    </r>
  </si>
  <si>
    <r>
      <t xml:space="preserve">J221 </t>
    </r>
    <r>
      <rPr>
        <sz val="11"/>
        <color rgb="FF000000"/>
        <rFont val="微软雅黑"/>
        <family val="2"/>
        <charset val="134"/>
      </rPr>
      <t>作品综合集</t>
    </r>
  </si>
  <si>
    <r>
      <t xml:space="preserve">J222 </t>
    </r>
    <r>
      <rPr>
        <sz val="11"/>
        <color rgb="FF000000"/>
        <rFont val="微软雅黑"/>
        <family val="2"/>
        <charset val="134"/>
      </rPr>
      <t>国画</t>
    </r>
  </si>
  <si>
    <r>
      <t xml:space="preserve">J223 </t>
    </r>
    <r>
      <rPr>
        <sz val="11"/>
        <color rgb="FF000000"/>
        <rFont val="微软雅黑"/>
        <family val="2"/>
        <charset val="134"/>
      </rPr>
      <t>油画、漆画、涂料画</t>
    </r>
  </si>
  <si>
    <r>
      <t xml:space="preserve">J224 </t>
    </r>
    <r>
      <rPr>
        <sz val="11"/>
        <color rgb="FF000000"/>
        <rFont val="微软雅黑"/>
        <family val="2"/>
        <charset val="134"/>
      </rPr>
      <t>素描、速写</t>
    </r>
  </si>
  <si>
    <r>
      <t xml:space="preserve">J225 </t>
    </r>
    <r>
      <rPr>
        <sz val="11"/>
        <color rgb="FF000000"/>
        <rFont val="微软雅黑"/>
        <family val="2"/>
        <charset val="134"/>
      </rPr>
      <t>水彩、水粉画</t>
    </r>
  </si>
  <si>
    <r>
      <t xml:space="preserve">J226 </t>
    </r>
    <r>
      <rPr>
        <sz val="11"/>
        <color rgb="FF000000"/>
        <rFont val="微软雅黑"/>
        <family val="2"/>
        <charset val="134"/>
      </rPr>
      <t>粉画、蜡笔画</t>
    </r>
  </si>
  <si>
    <r>
      <t xml:space="preserve">J227 </t>
    </r>
    <r>
      <rPr>
        <sz val="11"/>
        <color rgb="FF000000"/>
        <rFont val="微软雅黑"/>
        <family val="2"/>
        <charset val="134"/>
      </rPr>
      <t>版画</t>
    </r>
  </si>
  <si>
    <r>
      <t xml:space="preserve">J228 </t>
    </r>
    <r>
      <rPr>
        <sz val="11"/>
        <color rgb="FF000000"/>
        <rFont val="微软雅黑"/>
        <family val="2"/>
        <charset val="134"/>
      </rPr>
      <t>各种用途画</t>
    </r>
  </si>
  <si>
    <r>
      <t xml:space="preserve">J228.1 </t>
    </r>
    <r>
      <rPr>
        <sz val="11"/>
        <color rgb="FF000000"/>
        <rFont val="微软雅黑"/>
        <family val="2"/>
        <charset val="134"/>
      </rPr>
      <t>宣传画</t>
    </r>
  </si>
  <si>
    <r>
      <t xml:space="preserve">J228.2 </t>
    </r>
    <r>
      <rPr>
        <sz val="11"/>
        <color rgb="FF000000"/>
        <rFont val="微软雅黑"/>
        <family val="2"/>
        <charset val="134"/>
      </rPr>
      <t>漫画</t>
    </r>
  </si>
  <si>
    <r>
      <t xml:space="preserve">J228.3 </t>
    </r>
    <r>
      <rPr>
        <sz val="11"/>
        <color rgb="FF000000"/>
        <rFont val="微软雅黑"/>
        <family val="2"/>
        <charset val="134"/>
      </rPr>
      <t>年画</t>
    </r>
  </si>
  <si>
    <r>
      <t xml:space="preserve">J228.4 </t>
    </r>
    <r>
      <rPr>
        <sz val="11"/>
        <color rgb="FF000000"/>
        <rFont val="微软雅黑"/>
        <family val="2"/>
        <charset val="134"/>
      </rPr>
      <t>连环画</t>
    </r>
  </si>
  <si>
    <r>
      <t xml:space="preserve">J228.7 </t>
    </r>
    <r>
      <rPr>
        <sz val="11"/>
        <color rgb="FF000000"/>
        <rFont val="微软雅黑"/>
        <family val="2"/>
        <charset val="134"/>
      </rPr>
      <t>动画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卡通</t>
    </r>
    <r>
      <rPr>
        <sz val="11"/>
        <color rgb="FF000000"/>
        <rFont val="Times New Roman"/>
        <family val="1"/>
      </rPr>
      <t xml:space="preserve">) J23 </t>
    </r>
    <r>
      <rPr>
        <sz val="11"/>
        <color rgb="FF000000"/>
        <rFont val="微软雅黑"/>
        <family val="2"/>
        <charset val="134"/>
      </rPr>
      <t>各国绘画</t>
    </r>
  </si>
  <si>
    <r>
      <t xml:space="preserve">J231 </t>
    </r>
    <r>
      <rPr>
        <sz val="11"/>
        <color rgb="FF000000"/>
        <rFont val="微软雅黑"/>
        <family val="2"/>
        <charset val="134"/>
      </rPr>
      <t>作品综合集</t>
    </r>
  </si>
  <si>
    <r>
      <t xml:space="preserve">J232 </t>
    </r>
    <r>
      <rPr>
        <sz val="11"/>
        <color rgb="FF000000"/>
        <rFont val="微软雅黑"/>
        <family val="2"/>
        <charset val="134"/>
      </rPr>
      <t>民族技法画</t>
    </r>
  </si>
  <si>
    <r>
      <t xml:space="preserve">J233 </t>
    </r>
    <r>
      <rPr>
        <sz val="11"/>
        <color rgb="FF000000"/>
        <rFont val="微软雅黑"/>
        <family val="2"/>
        <charset val="134"/>
      </rPr>
      <t>油画、漆画、涂料画</t>
    </r>
  </si>
  <si>
    <r>
      <t xml:space="preserve">J234 </t>
    </r>
    <r>
      <rPr>
        <sz val="11"/>
        <color rgb="FF000000"/>
        <rFont val="微软雅黑"/>
        <family val="2"/>
        <charset val="134"/>
      </rPr>
      <t>素描、速写</t>
    </r>
  </si>
  <si>
    <r>
      <t xml:space="preserve">J235 </t>
    </r>
    <r>
      <rPr>
        <sz val="11"/>
        <color rgb="FF000000"/>
        <rFont val="微软雅黑"/>
        <family val="2"/>
        <charset val="134"/>
      </rPr>
      <t>水彩、水粉画</t>
    </r>
  </si>
  <si>
    <r>
      <t xml:space="preserve">J236 </t>
    </r>
    <r>
      <rPr>
        <sz val="11"/>
        <color rgb="FF000000"/>
        <rFont val="微软雅黑"/>
        <family val="2"/>
        <charset val="134"/>
      </rPr>
      <t>粉画、蜡笔画</t>
    </r>
  </si>
  <si>
    <r>
      <t xml:space="preserve">J237 </t>
    </r>
    <r>
      <rPr>
        <sz val="11"/>
        <color rgb="FF000000"/>
        <rFont val="微软雅黑"/>
        <family val="2"/>
        <charset val="134"/>
      </rPr>
      <t>版画</t>
    </r>
  </si>
  <si>
    <r>
      <t xml:space="preserve">J238 </t>
    </r>
    <r>
      <rPr>
        <sz val="11"/>
        <color rgb="FF000000"/>
        <rFont val="微软雅黑"/>
        <family val="2"/>
        <charset val="134"/>
      </rPr>
      <t>各种用途画</t>
    </r>
  </si>
  <si>
    <r>
      <t xml:space="preserve">J238.1 </t>
    </r>
    <r>
      <rPr>
        <sz val="11"/>
        <color rgb="FF000000"/>
        <rFont val="微软雅黑"/>
        <family val="2"/>
        <charset val="134"/>
      </rPr>
      <t>漫画、宣传画</t>
    </r>
  </si>
  <si>
    <r>
      <t xml:space="preserve">J238.7 </t>
    </r>
    <r>
      <rPr>
        <sz val="11"/>
        <color rgb="FF000000"/>
        <rFont val="微软雅黑"/>
        <family val="2"/>
        <charset val="134"/>
      </rPr>
      <t>动画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卡通</t>
    </r>
    <r>
      <rPr>
        <sz val="11"/>
        <color rgb="FF000000"/>
        <rFont val="Times New Roman"/>
        <family val="1"/>
      </rPr>
      <t>)</t>
    </r>
  </si>
  <si>
    <r>
      <t xml:space="preserve">J29 </t>
    </r>
    <r>
      <rPr>
        <sz val="11"/>
        <color rgb="FF000000"/>
        <rFont val="微软雅黑"/>
        <family val="2"/>
        <charset val="134"/>
      </rPr>
      <t>书法篆刻</t>
    </r>
  </si>
  <si>
    <r>
      <t xml:space="preserve">J292 </t>
    </r>
    <r>
      <rPr>
        <sz val="11"/>
        <color rgb="FF000000"/>
        <rFont val="微软雅黑"/>
        <family val="2"/>
        <charset val="134"/>
      </rPr>
      <t>中国书法、篆刻</t>
    </r>
  </si>
  <si>
    <r>
      <t xml:space="preserve">J292.11 </t>
    </r>
    <r>
      <rPr>
        <sz val="11"/>
        <color rgb="FF000000"/>
        <rFont val="微软雅黑"/>
        <family val="2"/>
        <charset val="134"/>
      </rPr>
      <t>毛笔字</t>
    </r>
  </si>
  <si>
    <r>
      <t xml:space="preserve">J292.12 </t>
    </r>
    <r>
      <rPr>
        <sz val="11"/>
        <color rgb="FF000000"/>
        <rFont val="微软雅黑"/>
        <family val="2"/>
        <charset val="134"/>
      </rPr>
      <t>硬笔字</t>
    </r>
  </si>
  <si>
    <r>
      <t xml:space="preserve">J292.13 </t>
    </r>
    <r>
      <rPr>
        <sz val="11"/>
        <color rgb="FF000000"/>
        <rFont val="微软雅黑"/>
        <family val="2"/>
        <charset val="134"/>
      </rPr>
      <t>美术字</t>
    </r>
  </si>
  <si>
    <r>
      <t xml:space="preserve">J292.2 </t>
    </r>
    <r>
      <rPr>
        <sz val="11"/>
        <color rgb="FF000000"/>
        <rFont val="微软雅黑"/>
        <family val="2"/>
        <charset val="134"/>
      </rPr>
      <t>碑贴、书法作品：按时代分</t>
    </r>
  </si>
  <si>
    <r>
      <t xml:space="preserve">J292.21 </t>
    </r>
    <r>
      <rPr>
        <sz val="11"/>
        <color rgb="FF000000"/>
        <rFont val="微软雅黑"/>
        <family val="2"/>
        <charset val="134"/>
      </rPr>
      <t>碑贴丛刻</t>
    </r>
  </si>
  <si>
    <r>
      <t xml:space="preserve">J292.3 </t>
    </r>
    <r>
      <rPr>
        <sz val="11"/>
        <color rgb="FF000000"/>
        <rFont val="微软雅黑"/>
        <family val="2"/>
        <charset val="134"/>
      </rPr>
      <t>书法作品：按书体分</t>
    </r>
  </si>
  <si>
    <r>
      <t xml:space="preserve">J292.4 </t>
    </r>
    <r>
      <rPr>
        <sz val="11"/>
        <color rgb="FF000000"/>
        <rFont val="微软雅黑"/>
        <family val="2"/>
        <charset val="134"/>
      </rPr>
      <t>篆刻、治印及作品</t>
    </r>
  </si>
  <si>
    <r>
      <t xml:space="preserve">J293 </t>
    </r>
    <r>
      <rPr>
        <sz val="11"/>
        <color rgb="FF000000"/>
        <rFont val="微软雅黑"/>
        <family val="2"/>
        <charset val="134"/>
      </rPr>
      <t>外文书法</t>
    </r>
  </si>
  <si>
    <r>
      <t>J3</t>
    </r>
    <r>
      <rPr>
        <sz val="11"/>
        <color rgb="FF800000"/>
        <rFont val="微软雅黑"/>
        <family val="2"/>
        <charset val="134"/>
      </rPr>
      <t>　雕塑</t>
    </r>
  </si>
  <si>
    <r>
      <t xml:space="preserve">J305 </t>
    </r>
    <r>
      <rPr>
        <sz val="11"/>
        <color rgb="FF000000"/>
        <rFont val="微软雅黑"/>
        <family val="2"/>
        <charset val="134"/>
      </rPr>
      <t>雕塑评论、欣赏</t>
    </r>
  </si>
  <si>
    <r>
      <t xml:space="preserve">J31 </t>
    </r>
    <r>
      <rPr>
        <sz val="11"/>
        <color rgb="FF000000"/>
        <rFont val="微软雅黑"/>
        <family val="2"/>
        <charset val="134"/>
      </rPr>
      <t>雕塑技法</t>
    </r>
  </si>
  <si>
    <r>
      <t xml:space="preserve">J32 </t>
    </r>
    <r>
      <rPr>
        <sz val="11"/>
        <color rgb="FF000000"/>
        <rFont val="微软雅黑"/>
        <family val="2"/>
        <charset val="134"/>
      </rPr>
      <t>中国雕塑</t>
    </r>
  </si>
  <si>
    <r>
      <t xml:space="preserve">J33 </t>
    </r>
    <r>
      <rPr>
        <sz val="11"/>
        <color rgb="FF000000"/>
        <rFont val="微软雅黑"/>
        <family val="2"/>
        <charset val="134"/>
      </rPr>
      <t>各国雕塑</t>
    </r>
  </si>
  <si>
    <r>
      <t>J4</t>
    </r>
    <r>
      <rPr>
        <sz val="11"/>
        <color rgb="FF800000"/>
        <rFont val="微软雅黑"/>
        <family val="2"/>
        <charset val="134"/>
      </rPr>
      <t>　摄影艺术</t>
    </r>
  </si>
  <si>
    <r>
      <t xml:space="preserve">J40 </t>
    </r>
    <r>
      <rPr>
        <sz val="11"/>
        <color rgb="FF000000"/>
        <rFont val="微软雅黑"/>
        <family val="2"/>
        <charset val="134"/>
      </rPr>
      <t>摄影艺术理论</t>
    </r>
  </si>
  <si>
    <r>
      <t xml:space="preserve">J41 </t>
    </r>
    <r>
      <rPr>
        <sz val="11"/>
        <color rgb="FF000000"/>
        <rFont val="微软雅黑"/>
        <family val="2"/>
        <charset val="134"/>
      </rPr>
      <t>摄影技术</t>
    </r>
  </si>
  <si>
    <r>
      <t xml:space="preserve">J42 </t>
    </r>
    <r>
      <rPr>
        <sz val="11"/>
        <color rgb="FF000000"/>
        <rFont val="微软雅黑"/>
        <family val="2"/>
        <charset val="134"/>
      </rPr>
      <t>中国摄影艺术</t>
    </r>
  </si>
  <si>
    <r>
      <t xml:space="preserve">J43 </t>
    </r>
    <r>
      <rPr>
        <sz val="11"/>
        <color rgb="FF000000"/>
        <rFont val="微软雅黑"/>
        <family val="2"/>
        <charset val="134"/>
      </rPr>
      <t>各国摄影艺术</t>
    </r>
  </si>
  <si>
    <r>
      <t>J5</t>
    </r>
    <r>
      <rPr>
        <sz val="11"/>
        <color rgb="FF800000"/>
        <rFont val="微软雅黑"/>
        <family val="2"/>
        <charset val="134"/>
      </rPr>
      <t>　工艺美术</t>
    </r>
  </si>
  <si>
    <r>
      <t xml:space="preserve">J51 </t>
    </r>
    <r>
      <rPr>
        <sz val="11"/>
        <color rgb="FF000000"/>
        <rFont val="微软雅黑"/>
        <family val="2"/>
        <charset val="134"/>
      </rPr>
      <t>图案学</t>
    </r>
  </si>
  <si>
    <r>
      <t xml:space="preserve">J52 </t>
    </r>
    <r>
      <rPr>
        <sz val="11"/>
        <color rgb="FF000000"/>
        <rFont val="微软雅黑"/>
        <family val="2"/>
        <charset val="134"/>
      </rPr>
      <t>中国工艺美术</t>
    </r>
  </si>
  <si>
    <r>
      <t xml:space="preserve">J522 </t>
    </r>
    <r>
      <rPr>
        <sz val="11"/>
        <color rgb="FF000000"/>
        <rFont val="微软雅黑"/>
        <family val="2"/>
        <charset val="134"/>
      </rPr>
      <t>图案集</t>
    </r>
  </si>
  <si>
    <r>
      <t xml:space="preserve">J523 </t>
    </r>
    <r>
      <rPr>
        <sz val="11"/>
        <color rgb="FF000000"/>
        <rFont val="微软雅黑"/>
        <family val="2"/>
        <charset val="134"/>
      </rPr>
      <t>染织、刺绣、服装</t>
    </r>
  </si>
  <si>
    <r>
      <t xml:space="preserve">J524 </t>
    </r>
    <r>
      <rPr>
        <sz val="11"/>
        <color rgb="FF000000"/>
        <rFont val="微软雅黑"/>
        <family val="2"/>
        <charset val="134"/>
      </rPr>
      <t>工商工艺美术</t>
    </r>
  </si>
  <si>
    <r>
      <t xml:space="preserve">J525 </t>
    </r>
    <r>
      <rPr>
        <sz val="11"/>
        <color rgb="FF000000"/>
        <rFont val="微软雅黑"/>
        <family val="2"/>
        <charset val="134"/>
      </rPr>
      <t>装饰美术</t>
    </r>
  </si>
  <si>
    <r>
      <t xml:space="preserve">J526 </t>
    </r>
    <r>
      <rPr>
        <sz val="11"/>
        <color rgb="FF000000"/>
        <rFont val="微软雅黑"/>
        <family val="2"/>
        <charset val="134"/>
      </rPr>
      <t>金属工艺美术</t>
    </r>
  </si>
  <si>
    <r>
      <t xml:space="preserve">J527 </t>
    </r>
    <r>
      <rPr>
        <sz val="11"/>
        <color rgb="FF000000"/>
        <rFont val="微软雅黑"/>
        <family val="2"/>
        <charset val="134"/>
      </rPr>
      <t>陶瓷、漆器</t>
    </r>
  </si>
  <si>
    <r>
      <t xml:space="preserve">J528 </t>
    </r>
    <r>
      <rPr>
        <sz val="11"/>
        <color rgb="FF000000"/>
        <rFont val="微软雅黑"/>
        <family val="2"/>
        <charset val="134"/>
      </rPr>
      <t>民间工艺美术</t>
    </r>
  </si>
  <si>
    <r>
      <t xml:space="preserve">J59 </t>
    </r>
    <r>
      <rPr>
        <sz val="11"/>
        <color rgb="FF000000"/>
        <rFont val="微软雅黑"/>
        <family val="2"/>
        <charset val="134"/>
      </rPr>
      <t>建筑艺术</t>
    </r>
  </si>
  <si>
    <r>
      <t>J6</t>
    </r>
    <r>
      <rPr>
        <sz val="11"/>
        <color rgb="FF800000"/>
        <rFont val="微软雅黑"/>
        <family val="2"/>
        <charset val="134"/>
      </rPr>
      <t>　音乐</t>
    </r>
  </si>
  <si>
    <r>
      <t xml:space="preserve">J6-61 </t>
    </r>
    <r>
      <rPr>
        <sz val="11"/>
        <color rgb="FF000000"/>
        <rFont val="微软雅黑"/>
        <family val="2"/>
        <charset val="134"/>
      </rPr>
      <t>音乐词典</t>
    </r>
  </si>
  <si>
    <r>
      <t xml:space="preserve">J60 </t>
    </r>
    <r>
      <rPr>
        <sz val="11"/>
        <color rgb="FF000000"/>
        <rFont val="微软雅黑"/>
        <family val="2"/>
        <charset val="134"/>
      </rPr>
      <t>音乐理论</t>
    </r>
  </si>
  <si>
    <r>
      <t xml:space="preserve">J61 </t>
    </r>
    <r>
      <rPr>
        <sz val="11"/>
        <color rgb="FF000000"/>
        <rFont val="微软雅黑"/>
        <family val="2"/>
        <charset val="134"/>
      </rPr>
      <t>音乐技术理论与方法</t>
    </r>
  </si>
  <si>
    <r>
      <t xml:space="preserve">J613 </t>
    </r>
    <r>
      <rPr>
        <sz val="11"/>
        <color rgb="FF000000"/>
        <rFont val="微软雅黑"/>
        <family val="2"/>
        <charset val="134"/>
      </rPr>
      <t>基本乐科</t>
    </r>
  </si>
  <si>
    <r>
      <t xml:space="preserve">J613.1 </t>
    </r>
    <r>
      <rPr>
        <sz val="11"/>
        <color rgb="FF000000"/>
        <rFont val="微软雅黑"/>
        <family val="2"/>
        <charset val="134"/>
      </rPr>
      <t>视唱练耳</t>
    </r>
  </si>
  <si>
    <r>
      <t xml:space="preserve">J613.2 </t>
    </r>
    <r>
      <rPr>
        <sz val="11"/>
        <color rgb="FF000000"/>
        <rFont val="微软雅黑"/>
        <family val="2"/>
        <charset val="134"/>
      </rPr>
      <t>读谱法、记谱法</t>
    </r>
  </si>
  <si>
    <r>
      <t xml:space="preserve">J616 </t>
    </r>
    <r>
      <rPr>
        <sz val="11"/>
        <color rgb="FF000000"/>
        <rFont val="微软雅黑"/>
        <family val="2"/>
        <charset val="134"/>
      </rPr>
      <t xml:space="preserve">声乐理论 </t>
    </r>
    <r>
      <rPr>
        <sz val="11"/>
        <color rgb="FF000000"/>
        <rFont val="Times New Roman"/>
        <family val="1"/>
      </rPr>
      <t xml:space="preserve">J616.1 </t>
    </r>
    <r>
      <rPr>
        <sz val="11"/>
        <color rgb="FF000000"/>
        <rFont val="微软雅黑"/>
        <family val="2"/>
        <charset val="134"/>
      </rPr>
      <t xml:space="preserve">发声法 </t>
    </r>
    <r>
      <rPr>
        <sz val="11"/>
        <color rgb="FF000000"/>
        <rFont val="Times New Roman"/>
        <family val="1"/>
      </rPr>
      <t xml:space="preserve">J616.2 </t>
    </r>
    <r>
      <rPr>
        <sz val="11"/>
        <color rgb="FF000000"/>
        <rFont val="微软雅黑"/>
        <family val="2"/>
        <charset val="134"/>
      </rPr>
      <t>歌唱法</t>
    </r>
  </si>
  <si>
    <r>
      <t xml:space="preserve">J617 </t>
    </r>
    <r>
      <rPr>
        <sz val="11"/>
        <color rgb="FF000000"/>
        <rFont val="微软雅黑"/>
        <family val="2"/>
        <charset val="134"/>
      </rPr>
      <t>戏剧音乐理论</t>
    </r>
  </si>
  <si>
    <r>
      <t xml:space="preserve">J62 </t>
    </r>
    <r>
      <rPr>
        <sz val="11"/>
        <color rgb="FF000000"/>
        <rFont val="微软雅黑"/>
        <family val="2"/>
        <charset val="134"/>
      </rPr>
      <t>器乐理论与演奏法</t>
    </r>
  </si>
  <si>
    <r>
      <t xml:space="preserve">J63 </t>
    </r>
    <r>
      <rPr>
        <sz val="11"/>
        <color rgb="FF000000"/>
        <rFont val="微软雅黑"/>
        <family val="2"/>
        <charset val="134"/>
      </rPr>
      <t>民族器乐理论与方法</t>
    </r>
  </si>
  <si>
    <r>
      <t xml:space="preserve">J632 </t>
    </r>
    <r>
      <rPr>
        <sz val="11"/>
        <color rgb="FF000000"/>
        <rFont val="微软雅黑"/>
        <family val="2"/>
        <charset val="134"/>
      </rPr>
      <t xml:space="preserve">中国民族器乐 </t>
    </r>
    <r>
      <rPr>
        <sz val="11"/>
        <color rgb="FF000000"/>
        <rFont val="Times New Roman"/>
        <family val="1"/>
      </rPr>
      <t xml:space="preserve">J64 </t>
    </r>
    <r>
      <rPr>
        <sz val="11"/>
        <color rgb="FF000000"/>
        <rFont val="微软雅黑"/>
        <family val="2"/>
        <charset val="134"/>
      </rPr>
      <t>中国音乐作品</t>
    </r>
  </si>
  <si>
    <r>
      <t xml:space="preserve">J642 </t>
    </r>
    <r>
      <rPr>
        <sz val="11"/>
        <color rgb="FF000000"/>
        <rFont val="微软雅黑"/>
        <family val="2"/>
        <charset val="134"/>
      </rPr>
      <t>歌曲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综合性歌曲集</t>
    </r>
    <r>
      <rPr>
        <sz val="11"/>
        <color rgb="FF000000"/>
        <rFont val="Times New Roman"/>
        <family val="1"/>
      </rPr>
      <t>)</t>
    </r>
  </si>
  <si>
    <r>
      <t xml:space="preserve">J642.1 </t>
    </r>
    <r>
      <rPr>
        <sz val="11"/>
        <color rgb="FF000000"/>
        <rFont val="微软雅黑"/>
        <family val="2"/>
        <charset val="134"/>
      </rPr>
      <t>群众歌曲</t>
    </r>
  </si>
  <si>
    <r>
      <t xml:space="preserve">J642.2 </t>
    </r>
    <r>
      <rPr>
        <sz val="11"/>
        <color rgb="FF000000"/>
        <rFont val="微软雅黑"/>
        <family val="2"/>
        <charset val="134"/>
      </rPr>
      <t>民族歌曲、地方歌曲</t>
    </r>
  </si>
  <si>
    <r>
      <t xml:space="preserve">J642.3 </t>
    </r>
    <r>
      <rPr>
        <sz val="11"/>
        <color rgb="FF000000"/>
        <rFont val="微软雅黑"/>
        <family val="2"/>
        <charset val="134"/>
      </rPr>
      <t>练声曲</t>
    </r>
  </si>
  <si>
    <r>
      <t xml:space="preserve">J642.4 </t>
    </r>
    <r>
      <rPr>
        <sz val="11"/>
        <color rgb="FF000000"/>
        <rFont val="微软雅黑"/>
        <family val="2"/>
        <charset val="134"/>
      </rPr>
      <t>戏剧电影歌曲</t>
    </r>
  </si>
  <si>
    <r>
      <t xml:space="preserve">J642.5 </t>
    </r>
    <r>
      <rPr>
        <sz val="11"/>
        <color rgb="FF000000"/>
        <rFont val="微软雅黑"/>
        <family val="2"/>
        <charset val="134"/>
      </rPr>
      <t xml:space="preserve">创作歌曲 </t>
    </r>
    <r>
      <rPr>
        <sz val="11"/>
        <color rgb="FF000000"/>
        <rFont val="Times New Roman"/>
        <family val="1"/>
      </rPr>
      <t xml:space="preserve">J642.6 </t>
    </r>
    <r>
      <rPr>
        <sz val="11"/>
        <color rgb="FF000000"/>
        <rFont val="微软雅黑"/>
        <family val="2"/>
        <charset val="134"/>
      </rPr>
      <t xml:space="preserve">儿童歌曲 </t>
    </r>
    <r>
      <rPr>
        <sz val="11"/>
        <color rgb="FF000000"/>
        <rFont val="Times New Roman"/>
        <family val="1"/>
      </rPr>
      <t xml:space="preserve">J642.7 </t>
    </r>
    <r>
      <rPr>
        <sz val="11"/>
        <color rgb="FF000000"/>
        <rFont val="微软雅黑"/>
        <family val="2"/>
        <charset val="134"/>
      </rPr>
      <t>古代歌曲</t>
    </r>
  </si>
  <si>
    <r>
      <t xml:space="preserve">J643 </t>
    </r>
    <r>
      <rPr>
        <sz val="11"/>
        <color rgb="FF000000"/>
        <rFont val="微软雅黑"/>
        <family val="2"/>
        <charset val="134"/>
      </rPr>
      <t>戏剧音乐、配乐音乐曲谱</t>
    </r>
  </si>
  <si>
    <r>
      <t xml:space="preserve">J647 </t>
    </r>
    <r>
      <rPr>
        <sz val="11"/>
        <color rgb="FF000000"/>
        <rFont val="微软雅黑"/>
        <family val="2"/>
        <charset val="134"/>
      </rPr>
      <t>器乐曲</t>
    </r>
  </si>
  <si>
    <r>
      <t xml:space="preserve">J648 </t>
    </r>
    <r>
      <rPr>
        <sz val="11"/>
        <color rgb="FF000000"/>
        <rFont val="微软雅黑"/>
        <family val="2"/>
        <charset val="134"/>
      </rPr>
      <t>民族器乐曲</t>
    </r>
  </si>
  <si>
    <r>
      <t xml:space="preserve">J65 </t>
    </r>
    <r>
      <rPr>
        <sz val="11"/>
        <color rgb="FF000000"/>
        <rFont val="微软雅黑"/>
        <family val="2"/>
        <charset val="134"/>
      </rPr>
      <t>世界各国音乐作品</t>
    </r>
  </si>
  <si>
    <r>
      <t xml:space="preserve">J652 </t>
    </r>
    <r>
      <rPr>
        <sz val="11"/>
        <color rgb="FF000000"/>
        <rFont val="微软雅黑"/>
        <family val="2"/>
        <charset val="134"/>
      </rPr>
      <t>歌曲</t>
    </r>
  </si>
  <si>
    <r>
      <t>J7</t>
    </r>
    <r>
      <rPr>
        <sz val="11"/>
        <color rgb="FF800000"/>
        <rFont val="微软雅黑"/>
        <family val="2"/>
        <charset val="134"/>
      </rPr>
      <t>　舞蹈</t>
    </r>
  </si>
  <si>
    <r>
      <t xml:space="preserve">J70 </t>
    </r>
    <r>
      <rPr>
        <sz val="11"/>
        <color rgb="FF000000"/>
        <rFont val="微软雅黑"/>
        <family val="2"/>
        <charset val="134"/>
      </rPr>
      <t>舞蹈理论</t>
    </r>
  </si>
  <si>
    <r>
      <t xml:space="preserve">J71 </t>
    </r>
    <r>
      <rPr>
        <sz val="11"/>
        <color rgb="FF000000"/>
        <rFont val="微软雅黑"/>
        <family val="2"/>
        <charset val="134"/>
      </rPr>
      <t>舞蹈技术、方法</t>
    </r>
  </si>
  <si>
    <r>
      <t xml:space="preserve">J72 </t>
    </r>
    <r>
      <rPr>
        <sz val="11"/>
        <color rgb="FF000000"/>
        <rFont val="微软雅黑"/>
        <family val="2"/>
        <charset val="134"/>
      </rPr>
      <t>中国舞蹈、舞剧</t>
    </r>
  </si>
  <si>
    <r>
      <t xml:space="preserve">J721 </t>
    </r>
    <r>
      <rPr>
        <sz val="11"/>
        <color rgb="FF000000"/>
        <rFont val="微软雅黑"/>
        <family val="2"/>
        <charset val="134"/>
      </rPr>
      <t>舞蹈图谱</t>
    </r>
  </si>
  <si>
    <r>
      <t xml:space="preserve">J722 </t>
    </r>
    <r>
      <rPr>
        <sz val="11"/>
        <color rgb="FF000000"/>
        <rFont val="微软雅黑"/>
        <family val="2"/>
        <charset val="134"/>
      </rPr>
      <t>舞蹈</t>
    </r>
  </si>
  <si>
    <r>
      <t xml:space="preserve">J722.1 </t>
    </r>
    <r>
      <rPr>
        <sz val="11"/>
        <color rgb="FF000000"/>
        <rFont val="微软雅黑"/>
        <family val="2"/>
        <charset val="134"/>
      </rPr>
      <t xml:space="preserve">集体舞蹈 </t>
    </r>
    <r>
      <rPr>
        <sz val="11"/>
        <color rgb="FF000000"/>
        <rFont val="Times New Roman"/>
        <family val="1"/>
      </rPr>
      <t xml:space="preserve">J722.2 </t>
    </r>
    <r>
      <rPr>
        <sz val="11"/>
        <color rgb="FF000000"/>
        <rFont val="微软雅黑"/>
        <family val="2"/>
        <charset val="134"/>
      </rPr>
      <t xml:space="preserve">民族舞蹈 </t>
    </r>
    <r>
      <rPr>
        <sz val="11"/>
        <color rgb="FF000000"/>
        <rFont val="Times New Roman"/>
        <family val="1"/>
      </rPr>
      <t xml:space="preserve">J722.3 </t>
    </r>
    <r>
      <rPr>
        <sz val="11"/>
        <color rgb="FF000000"/>
        <rFont val="微软雅黑"/>
        <family val="2"/>
        <charset val="134"/>
      </rPr>
      <t xml:space="preserve">儿童舞蹈 </t>
    </r>
    <r>
      <rPr>
        <sz val="11"/>
        <color rgb="FF000000"/>
        <rFont val="Times New Roman"/>
        <family val="1"/>
      </rPr>
      <t xml:space="preserve">J722.5 </t>
    </r>
    <r>
      <rPr>
        <sz val="11"/>
        <color rgb="FF000000"/>
        <rFont val="微软雅黑"/>
        <family val="2"/>
        <charset val="134"/>
      </rPr>
      <t xml:space="preserve">芭蕾舞蹈 </t>
    </r>
    <r>
      <rPr>
        <sz val="11"/>
        <color rgb="FF000000"/>
        <rFont val="Times New Roman"/>
        <family val="1"/>
      </rPr>
      <t xml:space="preserve">J722.8 </t>
    </r>
    <r>
      <rPr>
        <sz val="11"/>
        <color rgb="FF000000"/>
        <rFont val="微软雅黑"/>
        <family val="2"/>
        <charset val="134"/>
      </rPr>
      <t>交际舞</t>
    </r>
  </si>
  <si>
    <r>
      <t xml:space="preserve">J73 </t>
    </r>
    <r>
      <rPr>
        <sz val="11"/>
        <color rgb="FF000000"/>
        <rFont val="微软雅黑"/>
        <family val="2"/>
        <charset val="134"/>
      </rPr>
      <t>各国舞蹈、舞剧</t>
    </r>
  </si>
  <si>
    <r>
      <t xml:space="preserve">J79 </t>
    </r>
    <r>
      <rPr>
        <sz val="11"/>
        <color rgb="FF000000"/>
        <rFont val="微软雅黑"/>
        <family val="2"/>
        <charset val="134"/>
      </rPr>
      <t xml:space="preserve">舞蹈事业 </t>
    </r>
    <r>
      <rPr>
        <sz val="11"/>
        <color rgb="FF800000"/>
        <rFont val="Times New Roman"/>
        <family val="1"/>
      </rPr>
      <t>J8</t>
    </r>
    <r>
      <rPr>
        <sz val="11"/>
        <color rgb="FF800000"/>
        <rFont val="微软雅黑"/>
        <family val="2"/>
        <charset val="134"/>
      </rPr>
      <t>　戏剧艺术</t>
    </r>
  </si>
  <si>
    <r>
      <t xml:space="preserve">J82 </t>
    </r>
    <r>
      <rPr>
        <sz val="11"/>
        <color rgb="FF000000"/>
        <rFont val="微软雅黑"/>
        <family val="2"/>
        <charset val="134"/>
      </rPr>
      <t>中国戏剧</t>
    </r>
  </si>
  <si>
    <r>
      <t xml:space="preserve">J821 </t>
    </r>
    <r>
      <rPr>
        <sz val="11"/>
        <color rgb="FF000000"/>
        <rFont val="微软雅黑"/>
        <family val="2"/>
        <charset val="134"/>
      </rPr>
      <t>京剧艺术</t>
    </r>
  </si>
  <si>
    <r>
      <t xml:space="preserve">J83 </t>
    </r>
    <r>
      <rPr>
        <sz val="11"/>
        <color rgb="FF000000"/>
        <rFont val="微软雅黑"/>
        <family val="2"/>
        <charset val="134"/>
      </rPr>
      <t>各国戏剧艺术</t>
    </r>
  </si>
  <si>
    <r>
      <t xml:space="preserve">J9 </t>
    </r>
    <r>
      <rPr>
        <sz val="11"/>
        <color rgb="FF800000"/>
        <rFont val="微软雅黑"/>
        <family val="2"/>
        <charset val="134"/>
      </rPr>
      <t>电影、电视艺术</t>
    </r>
  </si>
  <si>
    <r>
      <t xml:space="preserve">J905 </t>
    </r>
    <r>
      <rPr>
        <sz val="11"/>
        <color rgb="FF000000"/>
        <rFont val="微软雅黑"/>
        <family val="2"/>
        <charset val="134"/>
      </rPr>
      <t>电影、电视的评论、欣赏</t>
    </r>
  </si>
  <si>
    <r>
      <t xml:space="preserve">J991.7 </t>
    </r>
    <r>
      <rPr>
        <sz val="11"/>
        <color rgb="FF000000"/>
        <rFont val="微软雅黑"/>
        <family val="2"/>
        <charset val="134"/>
      </rPr>
      <t xml:space="preserve">世界电影评奖 </t>
    </r>
    <r>
      <rPr>
        <sz val="11"/>
        <color rgb="FF000000"/>
        <rFont val="Times New Roman"/>
        <family val="1"/>
      </rPr>
      <t xml:space="preserve">J992.7 </t>
    </r>
    <r>
      <rPr>
        <sz val="11"/>
        <color rgb="FF000000"/>
        <rFont val="微软雅黑"/>
        <family val="2"/>
        <charset val="134"/>
      </rPr>
      <t>中国电视评奖</t>
    </r>
  </si>
  <si>
    <r>
      <t xml:space="preserve">K </t>
    </r>
    <r>
      <rPr>
        <sz val="12"/>
        <color rgb="FF000080"/>
        <rFont val="微软雅黑"/>
        <family val="2"/>
        <charset val="134"/>
      </rPr>
      <t>历史、地理</t>
    </r>
  </si>
  <si>
    <r>
      <t xml:space="preserve">K0 </t>
    </r>
    <r>
      <rPr>
        <sz val="11"/>
        <color rgb="FF800000"/>
        <rFont val="微软雅黑"/>
        <family val="2"/>
        <charset val="134"/>
      </rPr>
      <t>史学理论</t>
    </r>
  </si>
  <si>
    <r>
      <t xml:space="preserve">K03 </t>
    </r>
    <r>
      <rPr>
        <sz val="11"/>
        <color rgb="FF000000"/>
        <rFont val="微软雅黑"/>
        <family val="2"/>
        <charset val="134"/>
      </rPr>
      <t>史学专论</t>
    </r>
  </si>
  <si>
    <r>
      <t xml:space="preserve">K09 </t>
    </r>
    <r>
      <rPr>
        <sz val="11"/>
        <color rgb="FF000000"/>
        <rFont val="微软雅黑"/>
        <family val="2"/>
        <charset val="134"/>
      </rPr>
      <t>史学史</t>
    </r>
  </si>
  <si>
    <r>
      <t xml:space="preserve">K1 </t>
    </r>
    <r>
      <rPr>
        <sz val="11"/>
        <color rgb="FF800000"/>
        <rFont val="微软雅黑"/>
        <family val="2"/>
        <charset val="134"/>
      </rPr>
      <t>世界史</t>
    </r>
  </si>
  <si>
    <r>
      <t xml:space="preserve">K10 </t>
    </r>
    <r>
      <rPr>
        <sz val="11"/>
        <color rgb="FF000000"/>
        <rFont val="微软雅黑"/>
        <family val="2"/>
        <charset val="134"/>
      </rPr>
      <t>通史</t>
    </r>
  </si>
  <si>
    <r>
      <t xml:space="preserve">K101 </t>
    </r>
    <r>
      <rPr>
        <sz val="11"/>
        <color rgb="FF000000"/>
        <rFont val="微软雅黑"/>
        <family val="2"/>
        <charset val="134"/>
      </rPr>
      <t>革命史</t>
    </r>
  </si>
  <si>
    <r>
      <t xml:space="preserve">K103 </t>
    </r>
    <r>
      <rPr>
        <sz val="11"/>
        <color rgb="FF000000"/>
        <rFont val="微软雅黑"/>
        <family val="2"/>
        <charset val="134"/>
      </rPr>
      <t>文化史</t>
    </r>
  </si>
  <si>
    <r>
      <t xml:space="preserve">K105 </t>
    </r>
    <r>
      <rPr>
        <sz val="11"/>
        <color rgb="FF000000"/>
        <rFont val="微软雅黑"/>
        <family val="2"/>
        <charset val="134"/>
      </rPr>
      <t>历史事件</t>
    </r>
  </si>
  <si>
    <r>
      <t xml:space="preserve">K106 </t>
    </r>
    <r>
      <rPr>
        <sz val="11"/>
        <color rgb="FF000000"/>
        <rFont val="微软雅黑"/>
        <family val="2"/>
        <charset val="134"/>
      </rPr>
      <t>史料</t>
    </r>
  </si>
  <si>
    <r>
      <t xml:space="preserve">K107 </t>
    </r>
    <r>
      <rPr>
        <sz val="11"/>
        <color rgb="FF000000"/>
        <rFont val="微软雅黑"/>
        <family val="2"/>
        <charset val="134"/>
      </rPr>
      <t>研究、考订、评论</t>
    </r>
  </si>
  <si>
    <r>
      <t xml:space="preserve">K108 </t>
    </r>
    <r>
      <rPr>
        <sz val="11"/>
        <color rgb="FF000000"/>
        <rFont val="微软雅黑"/>
        <family val="2"/>
        <charset val="134"/>
      </rPr>
      <t>年表</t>
    </r>
  </si>
  <si>
    <r>
      <t xml:space="preserve">K109 </t>
    </r>
    <r>
      <rPr>
        <sz val="11"/>
        <color rgb="FF000000"/>
        <rFont val="微软雅黑"/>
        <family val="2"/>
        <charset val="134"/>
      </rPr>
      <t>世界历史普及读物</t>
    </r>
  </si>
  <si>
    <r>
      <t xml:space="preserve">K11 </t>
    </r>
    <r>
      <rPr>
        <sz val="11"/>
        <color rgb="FF000000"/>
        <rFont val="微软雅黑"/>
        <family val="2"/>
        <charset val="134"/>
      </rPr>
      <t>上古史</t>
    </r>
  </si>
  <si>
    <r>
      <t xml:space="preserve">K12 </t>
    </r>
    <r>
      <rPr>
        <sz val="11"/>
        <color rgb="FF000000"/>
        <rFont val="微软雅黑"/>
        <family val="2"/>
        <charset val="134"/>
      </rPr>
      <t>古代史</t>
    </r>
  </si>
  <si>
    <r>
      <t xml:space="preserve">K13 </t>
    </r>
    <r>
      <rPr>
        <sz val="11"/>
        <color rgb="FF000000"/>
        <rFont val="微软雅黑"/>
        <family val="2"/>
        <charset val="134"/>
      </rPr>
      <t>中世纪史</t>
    </r>
  </si>
  <si>
    <r>
      <t xml:space="preserve">K14 </t>
    </r>
    <r>
      <rPr>
        <sz val="11"/>
        <color rgb="FF000000"/>
        <rFont val="微软雅黑"/>
        <family val="2"/>
        <charset val="134"/>
      </rPr>
      <t>近代史</t>
    </r>
    <r>
      <rPr>
        <sz val="11"/>
        <color rgb="FF000000"/>
        <rFont val="Times New Roman"/>
        <family val="1"/>
      </rPr>
      <t>(1640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--1917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)</t>
    </r>
  </si>
  <si>
    <r>
      <t xml:space="preserve">K15 </t>
    </r>
    <r>
      <rPr>
        <sz val="11"/>
        <color rgb="FF000000"/>
        <rFont val="微软雅黑"/>
        <family val="2"/>
        <charset val="134"/>
      </rPr>
      <t>现代史</t>
    </r>
    <r>
      <rPr>
        <sz val="11"/>
        <color rgb="FF000000"/>
        <rFont val="Times New Roman"/>
        <family val="1"/>
      </rPr>
      <t>(1917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-- )</t>
    </r>
  </si>
  <si>
    <r>
      <t xml:space="preserve">K152 </t>
    </r>
    <r>
      <rPr>
        <sz val="11"/>
        <color rgb="FF000000"/>
        <rFont val="微软雅黑"/>
        <family val="2"/>
        <charset val="134"/>
      </rPr>
      <t>第二次世界大战</t>
    </r>
  </si>
  <si>
    <r>
      <t xml:space="preserve">K18 </t>
    </r>
    <r>
      <rPr>
        <sz val="11"/>
        <color rgb="FF000000"/>
        <rFont val="微软雅黑"/>
        <family val="2"/>
        <charset val="134"/>
      </rPr>
      <t>民族史志</t>
    </r>
  </si>
  <si>
    <r>
      <t xml:space="preserve">K2 </t>
    </r>
    <r>
      <rPr>
        <sz val="11"/>
        <color rgb="FF800000"/>
        <rFont val="微软雅黑"/>
        <family val="2"/>
        <charset val="134"/>
      </rPr>
      <t xml:space="preserve">中国历史 </t>
    </r>
    <r>
      <rPr>
        <sz val="11"/>
        <color rgb="FF000000"/>
        <rFont val="Times New Roman"/>
        <family val="1"/>
      </rPr>
      <t xml:space="preserve">K20 </t>
    </r>
    <r>
      <rPr>
        <sz val="11"/>
        <color rgb="FF000000"/>
        <rFont val="微软雅黑"/>
        <family val="2"/>
        <charset val="134"/>
      </rPr>
      <t>通史</t>
    </r>
  </si>
  <si>
    <r>
      <t xml:space="preserve">K201 </t>
    </r>
    <r>
      <rPr>
        <sz val="11"/>
        <color rgb="FF000000"/>
        <rFont val="微软雅黑"/>
        <family val="2"/>
        <charset val="134"/>
      </rPr>
      <t>革命史</t>
    </r>
  </si>
  <si>
    <r>
      <t xml:space="preserve">K203 </t>
    </r>
    <r>
      <rPr>
        <sz val="11"/>
        <color rgb="FF000000"/>
        <rFont val="微软雅黑"/>
        <family val="2"/>
        <charset val="134"/>
      </rPr>
      <t>文化史</t>
    </r>
  </si>
  <si>
    <r>
      <t xml:space="preserve">K204 </t>
    </r>
    <r>
      <rPr>
        <sz val="11"/>
        <color rgb="FF000000"/>
        <rFont val="微软雅黑"/>
        <family val="2"/>
        <charset val="134"/>
      </rPr>
      <t>古代史籍</t>
    </r>
  </si>
  <si>
    <r>
      <t xml:space="preserve">K205 </t>
    </r>
    <r>
      <rPr>
        <sz val="11"/>
        <color rgb="FF000000"/>
        <rFont val="微软雅黑"/>
        <family val="2"/>
        <charset val="134"/>
      </rPr>
      <t>历史事件</t>
    </r>
  </si>
  <si>
    <r>
      <t xml:space="preserve">K206 </t>
    </r>
    <r>
      <rPr>
        <sz val="11"/>
        <color rgb="FF000000"/>
        <rFont val="微软雅黑"/>
        <family val="2"/>
        <charset val="134"/>
      </rPr>
      <t>史料</t>
    </r>
  </si>
  <si>
    <r>
      <t xml:space="preserve">K206.5 </t>
    </r>
    <r>
      <rPr>
        <sz val="11"/>
        <color rgb="FF000000"/>
        <rFont val="微软雅黑"/>
        <family val="2"/>
        <charset val="134"/>
      </rPr>
      <t>诏令、奏议</t>
    </r>
  </si>
  <si>
    <r>
      <t xml:space="preserve">K206.6 </t>
    </r>
    <r>
      <rPr>
        <sz val="11"/>
        <color rgb="FF000000"/>
        <rFont val="微软雅黑"/>
        <family val="2"/>
        <charset val="134"/>
      </rPr>
      <t>笔记、掌故、回忆录</t>
    </r>
  </si>
  <si>
    <r>
      <t xml:space="preserve">K207 </t>
    </r>
    <r>
      <rPr>
        <sz val="11"/>
        <color rgb="FF000000"/>
        <rFont val="微软雅黑"/>
        <family val="2"/>
        <charset val="134"/>
      </rPr>
      <t>历史研究、考订、评论</t>
    </r>
  </si>
  <si>
    <r>
      <t xml:space="preserve">K208 </t>
    </r>
    <r>
      <rPr>
        <sz val="11"/>
        <color rgb="FF000000"/>
        <rFont val="微软雅黑"/>
        <family val="2"/>
        <charset val="134"/>
      </rPr>
      <t>年表</t>
    </r>
  </si>
  <si>
    <r>
      <t xml:space="preserve">K209 </t>
    </r>
    <r>
      <rPr>
        <sz val="11"/>
        <color rgb="FF000000"/>
        <rFont val="微软雅黑"/>
        <family val="2"/>
        <charset val="134"/>
      </rPr>
      <t>中国历史普及读物</t>
    </r>
  </si>
  <si>
    <r>
      <t xml:space="preserve">K21 </t>
    </r>
    <r>
      <rPr>
        <sz val="11"/>
        <color rgb="FF000000"/>
        <rFont val="微软雅黑"/>
        <family val="2"/>
        <charset val="134"/>
      </rPr>
      <t>原始社会</t>
    </r>
  </si>
  <si>
    <r>
      <t xml:space="preserve">K22 </t>
    </r>
    <r>
      <rPr>
        <sz val="11"/>
        <color rgb="FF000000"/>
        <rFont val="微软雅黑"/>
        <family val="2"/>
        <charset val="134"/>
      </rPr>
      <t>奴隶社会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公元前</t>
    </r>
    <r>
      <rPr>
        <sz val="11"/>
        <color rgb="FF000000"/>
        <rFont val="Times New Roman"/>
        <family val="1"/>
      </rPr>
      <t>21</t>
    </r>
    <r>
      <rPr>
        <sz val="11"/>
        <color rgb="FF000000"/>
        <rFont val="微软雅黑"/>
        <family val="2"/>
        <charset val="134"/>
      </rPr>
      <t>世纪</t>
    </r>
    <r>
      <rPr>
        <sz val="11"/>
        <color rgb="FF000000"/>
        <rFont val="Times New Roman"/>
        <family val="1"/>
      </rPr>
      <t>--</t>
    </r>
    <r>
      <rPr>
        <sz val="11"/>
        <color rgb="FF000000"/>
        <rFont val="微软雅黑"/>
        <family val="2"/>
        <charset val="134"/>
      </rPr>
      <t>公元前</t>
    </r>
    <r>
      <rPr>
        <sz val="11"/>
        <color rgb="FF000000"/>
        <rFont val="Times New Roman"/>
        <family val="1"/>
      </rPr>
      <t>475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)</t>
    </r>
  </si>
  <si>
    <r>
      <t xml:space="preserve">K23 </t>
    </r>
    <r>
      <rPr>
        <sz val="11"/>
        <color rgb="FF000000"/>
        <rFont val="微软雅黑"/>
        <family val="2"/>
        <charset val="134"/>
      </rPr>
      <t>封建社会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公元前</t>
    </r>
    <r>
      <rPr>
        <sz val="11"/>
        <color rgb="FF000000"/>
        <rFont val="Times New Roman"/>
        <family val="1"/>
      </rPr>
      <t>475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--</t>
    </r>
    <r>
      <rPr>
        <sz val="11"/>
        <color rgb="FF000000"/>
        <rFont val="微软雅黑"/>
        <family val="2"/>
        <charset val="134"/>
      </rPr>
      <t>公元</t>
    </r>
    <r>
      <rPr>
        <sz val="11"/>
        <color rgb="FF000000"/>
        <rFont val="Times New Roman"/>
        <family val="1"/>
      </rPr>
      <t>581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)</t>
    </r>
  </si>
  <si>
    <r>
      <t xml:space="preserve">K24 </t>
    </r>
    <r>
      <rPr>
        <sz val="11"/>
        <color rgb="FF000000"/>
        <rFont val="微软雅黑"/>
        <family val="2"/>
        <charset val="134"/>
      </rPr>
      <t>隋唐至清前朝</t>
    </r>
    <r>
      <rPr>
        <sz val="11"/>
        <color rgb="FF000000"/>
        <rFont val="Times New Roman"/>
        <family val="1"/>
      </rPr>
      <t>(581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--1840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)</t>
    </r>
  </si>
  <si>
    <r>
      <t xml:space="preserve">K241 </t>
    </r>
    <r>
      <rPr>
        <sz val="11"/>
        <color rgb="FF000000"/>
        <rFont val="微软雅黑"/>
        <family val="2"/>
        <charset val="134"/>
      </rPr>
      <t>隋朝</t>
    </r>
  </si>
  <si>
    <r>
      <t xml:space="preserve">K242 </t>
    </r>
    <r>
      <rPr>
        <sz val="11"/>
        <color rgb="FF000000"/>
        <rFont val="微软雅黑"/>
        <family val="2"/>
        <charset val="134"/>
      </rPr>
      <t>唐朝</t>
    </r>
  </si>
  <si>
    <r>
      <t xml:space="preserve">K243 </t>
    </r>
    <r>
      <rPr>
        <sz val="11"/>
        <color rgb="FF000000"/>
        <rFont val="微软雅黑"/>
        <family val="2"/>
        <charset val="134"/>
      </rPr>
      <t>五代、十国</t>
    </r>
  </si>
  <si>
    <r>
      <t xml:space="preserve">K244 </t>
    </r>
    <r>
      <rPr>
        <sz val="11"/>
        <color rgb="FF000000"/>
        <rFont val="微软雅黑"/>
        <family val="2"/>
        <charset val="134"/>
      </rPr>
      <t>北宋</t>
    </r>
  </si>
  <si>
    <r>
      <t xml:space="preserve">K245 </t>
    </r>
    <r>
      <rPr>
        <sz val="11"/>
        <color rgb="FF000000"/>
        <rFont val="微软雅黑"/>
        <family val="2"/>
        <charset val="134"/>
      </rPr>
      <t>南宋</t>
    </r>
  </si>
  <si>
    <r>
      <t xml:space="preserve">K246 </t>
    </r>
    <r>
      <rPr>
        <sz val="11"/>
        <color rgb="FF000000"/>
        <rFont val="微软雅黑"/>
        <family val="2"/>
        <charset val="134"/>
      </rPr>
      <t>辽、金</t>
    </r>
  </si>
  <si>
    <r>
      <t xml:space="preserve">K247 </t>
    </r>
    <r>
      <rPr>
        <sz val="11"/>
        <color rgb="FF000000"/>
        <rFont val="微软雅黑"/>
        <family val="2"/>
        <charset val="134"/>
      </rPr>
      <t>元朝</t>
    </r>
  </si>
  <si>
    <r>
      <t xml:space="preserve">K248 </t>
    </r>
    <r>
      <rPr>
        <sz val="11"/>
        <color rgb="FF000000"/>
        <rFont val="微软雅黑"/>
        <family val="2"/>
        <charset val="134"/>
      </rPr>
      <t>明朝</t>
    </r>
  </si>
  <si>
    <r>
      <t xml:space="preserve">K249 </t>
    </r>
    <r>
      <rPr>
        <sz val="11"/>
        <color rgb="FF000000"/>
        <rFont val="微软雅黑"/>
        <family val="2"/>
        <charset val="134"/>
      </rPr>
      <t>清朝</t>
    </r>
  </si>
  <si>
    <r>
      <t xml:space="preserve">K25 </t>
    </r>
    <r>
      <rPr>
        <sz val="11"/>
        <color rgb="FF000000"/>
        <rFont val="微软雅黑"/>
        <family val="2"/>
        <charset val="134"/>
      </rPr>
      <t>半殖民地半封建社会</t>
    </r>
    <r>
      <rPr>
        <sz val="11"/>
        <color rgb="FF000000"/>
        <rFont val="Times New Roman"/>
        <family val="1"/>
      </rPr>
      <t>(1840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--1949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 xml:space="preserve">) K258 </t>
    </r>
    <r>
      <rPr>
        <sz val="11"/>
        <color rgb="FF000000"/>
        <rFont val="微软雅黑"/>
        <family val="2"/>
        <charset val="134"/>
      </rPr>
      <t>中华民国早期</t>
    </r>
  </si>
  <si>
    <r>
      <t xml:space="preserve">K26 </t>
    </r>
    <r>
      <rPr>
        <sz val="11"/>
        <color rgb="FF000000"/>
        <rFont val="微软雅黑"/>
        <family val="2"/>
        <charset val="134"/>
      </rPr>
      <t>新民主主义革命时期</t>
    </r>
    <r>
      <rPr>
        <sz val="11"/>
        <color rgb="FF000000"/>
        <rFont val="Times New Roman"/>
        <family val="1"/>
      </rPr>
      <t>(1919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--1949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 xml:space="preserve">) K261 </t>
    </r>
    <r>
      <rPr>
        <sz val="11"/>
        <color rgb="FF000000"/>
        <rFont val="微软雅黑"/>
        <family val="2"/>
        <charset val="134"/>
      </rPr>
      <t>五四运动和中国共产党成立后</t>
    </r>
    <r>
      <rPr>
        <sz val="11"/>
        <color rgb="FF000000"/>
        <rFont val="Times New Roman"/>
        <family val="1"/>
      </rPr>
      <t>(1919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--1924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)</t>
    </r>
  </si>
  <si>
    <r>
      <t xml:space="preserve">K262 </t>
    </r>
    <r>
      <rPr>
        <sz val="11"/>
        <color rgb="FF000000"/>
        <rFont val="微软雅黑"/>
        <family val="2"/>
        <charset val="134"/>
      </rPr>
      <t>第一次国内革命战争时期</t>
    </r>
    <r>
      <rPr>
        <sz val="11"/>
        <color rgb="FF000000"/>
        <rFont val="Times New Roman"/>
        <family val="1"/>
      </rPr>
      <t>(1924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--1927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)</t>
    </r>
  </si>
  <si>
    <r>
      <t xml:space="preserve">K263 </t>
    </r>
    <r>
      <rPr>
        <sz val="11"/>
        <color rgb="FF000000"/>
        <rFont val="微软雅黑"/>
        <family val="2"/>
        <charset val="134"/>
      </rPr>
      <t>第二次国内革命战争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土地革命战争</t>
    </r>
    <r>
      <rPr>
        <sz val="11"/>
        <color rgb="FF000000"/>
        <rFont val="Times New Roman"/>
        <family val="1"/>
      </rPr>
      <t>)</t>
    </r>
    <r>
      <rPr>
        <sz val="11"/>
        <color rgb="FF000000"/>
        <rFont val="微软雅黑"/>
        <family val="2"/>
        <charset val="134"/>
      </rPr>
      <t>时期</t>
    </r>
    <r>
      <rPr>
        <sz val="11"/>
        <color rgb="FF000000"/>
        <rFont val="Times New Roman"/>
        <family val="1"/>
      </rPr>
      <t>(1927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--1937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)</t>
    </r>
  </si>
  <si>
    <r>
      <t xml:space="preserve">K264 </t>
    </r>
    <r>
      <rPr>
        <sz val="11"/>
        <color rgb="FF000000"/>
        <rFont val="微软雅黑"/>
        <family val="2"/>
        <charset val="134"/>
      </rPr>
      <t>日本帝国主义入侵及全国抗日民主运动</t>
    </r>
  </si>
  <si>
    <r>
      <t xml:space="preserve">K265 </t>
    </r>
    <r>
      <rPr>
        <sz val="11"/>
        <color rgb="FF000000"/>
        <rFont val="微软雅黑"/>
        <family val="2"/>
        <charset val="134"/>
      </rPr>
      <t>抗日战争时期</t>
    </r>
  </si>
  <si>
    <r>
      <t xml:space="preserve">K266 </t>
    </r>
    <r>
      <rPr>
        <sz val="11"/>
        <color rgb="FF000000"/>
        <rFont val="微软雅黑"/>
        <family val="2"/>
        <charset val="134"/>
      </rPr>
      <t>第三次国内革命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解放战争</t>
    </r>
    <r>
      <rPr>
        <sz val="11"/>
        <color rgb="FF000000"/>
        <rFont val="Times New Roman"/>
        <family val="1"/>
      </rPr>
      <t>)</t>
    </r>
    <r>
      <rPr>
        <sz val="11"/>
        <color rgb="FF000000"/>
        <rFont val="微软雅黑"/>
        <family val="2"/>
        <charset val="134"/>
      </rPr>
      <t>时期</t>
    </r>
    <r>
      <rPr>
        <sz val="11"/>
        <color rgb="FF000000"/>
        <rFont val="Times New Roman"/>
        <family val="1"/>
      </rPr>
      <t>(1945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--1949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)</t>
    </r>
  </si>
  <si>
    <r>
      <t xml:space="preserve">K269 </t>
    </r>
    <r>
      <rPr>
        <sz val="11"/>
        <color rgb="FF000000"/>
        <rFont val="微软雅黑"/>
        <family val="2"/>
        <charset val="134"/>
      </rPr>
      <t>解放区的革命建设和发展</t>
    </r>
  </si>
  <si>
    <r>
      <t xml:space="preserve">K27 </t>
    </r>
    <r>
      <rPr>
        <sz val="11"/>
        <color rgb="FF000000"/>
        <rFont val="微软雅黑"/>
        <family val="2"/>
        <charset val="134"/>
      </rPr>
      <t>中华人民共和国：社会主义革命和社会主义建设时期</t>
    </r>
    <r>
      <rPr>
        <sz val="11"/>
        <color rgb="FF000000"/>
        <rFont val="Times New Roman"/>
        <family val="1"/>
      </rPr>
      <t>(1949</t>
    </r>
    <r>
      <rPr>
        <sz val="11"/>
        <color rgb="FF000000"/>
        <rFont val="微软雅黑"/>
        <family val="2"/>
        <charset val="134"/>
      </rPr>
      <t>年</t>
    </r>
    <r>
      <rPr>
        <sz val="11"/>
        <color rgb="FF000000"/>
        <rFont val="Times New Roman"/>
        <family val="1"/>
      </rPr>
      <t>-- )</t>
    </r>
  </si>
  <si>
    <r>
      <t xml:space="preserve">K28 </t>
    </r>
    <r>
      <rPr>
        <sz val="11"/>
        <color rgb="FF000000"/>
        <rFont val="微软雅黑"/>
        <family val="2"/>
        <charset val="134"/>
      </rPr>
      <t>民族史志</t>
    </r>
  </si>
  <si>
    <r>
      <t xml:space="preserve">K29 </t>
    </r>
    <r>
      <rPr>
        <sz val="11"/>
        <color rgb="FF000000"/>
        <rFont val="微软雅黑"/>
        <family val="2"/>
        <charset val="134"/>
      </rPr>
      <t>地方史志</t>
    </r>
  </si>
  <si>
    <r>
      <t xml:space="preserve">K296.58 </t>
    </r>
    <r>
      <rPr>
        <sz val="11"/>
        <color rgb="FF000000"/>
        <rFont val="微软雅黑"/>
        <family val="2"/>
        <charset val="134"/>
      </rPr>
      <t>香港</t>
    </r>
  </si>
  <si>
    <r>
      <t xml:space="preserve">K296.59 </t>
    </r>
    <r>
      <rPr>
        <sz val="11"/>
        <color rgb="FF000000"/>
        <rFont val="微软雅黑"/>
        <family val="2"/>
        <charset val="134"/>
      </rPr>
      <t>澳门</t>
    </r>
  </si>
  <si>
    <r>
      <t xml:space="preserve">K295.8 </t>
    </r>
    <r>
      <rPr>
        <sz val="11"/>
        <color rgb="FF000000"/>
        <rFont val="微软雅黑"/>
        <family val="2"/>
        <charset val="134"/>
      </rPr>
      <t>台湾</t>
    </r>
  </si>
  <si>
    <r>
      <t xml:space="preserve">K3 </t>
    </r>
    <r>
      <rPr>
        <sz val="11"/>
        <color rgb="FF800000"/>
        <rFont val="微软雅黑"/>
        <family val="2"/>
        <charset val="134"/>
      </rPr>
      <t>亚洲史</t>
    </r>
  </si>
  <si>
    <r>
      <t xml:space="preserve">K4 </t>
    </r>
    <r>
      <rPr>
        <sz val="11"/>
        <color rgb="FF800000"/>
        <rFont val="微软雅黑"/>
        <family val="2"/>
        <charset val="134"/>
      </rPr>
      <t>非洲史</t>
    </r>
  </si>
  <si>
    <r>
      <t xml:space="preserve">K5 </t>
    </r>
    <r>
      <rPr>
        <sz val="11"/>
        <color rgb="FF800000"/>
        <rFont val="微软雅黑"/>
        <family val="2"/>
        <charset val="134"/>
      </rPr>
      <t>欧洲史</t>
    </r>
  </si>
  <si>
    <r>
      <t xml:space="preserve">K6 </t>
    </r>
    <r>
      <rPr>
        <sz val="11"/>
        <color rgb="FF800000"/>
        <rFont val="微软雅黑"/>
        <family val="2"/>
        <charset val="134"/>
      </rPr>
      <t>大洋州史</t>
    </r>
  </si>
  <si>
    <r>
      <t xml:space="preserve">K7 </t>
    </r>
    <r>
      <rPr>
        <sz val="11"/>
        <color rgb="FF800000"/>
        <rFont val="微软雅黑"/>
        <family val="2"/>
        <charset val="134"/>
      </rPr>
      <t>美洲史</t>
    </r>
  </si>
  <si>
    <r>
      <t xml:space="preserve">K81 </t>
    </r>
    <r>
      <rPr>
        <sz val="11"/>
        <color rgb="FF800000"/>
        <rFont val="微软雅黑"/>
        <family val="2"/>
        <charset val="134"/>
      </rPr>
      <t>传记</t>
    </r>
  </si>
  <si>
    <r>
      <t xml:space="preserve">K810 </t>
    </r>
    <r>
      <rPr>
        <sz val="11"/>
        <color rgb="FF000000"/>
        <rFont val="微软雅黑"/>
        <family val="2"/>
        <charset val="134"/>
      </rPr>
      <t>传记研究与编写</t>
    </r>
  </si>
  <si>
    <r>
      <t xml:space="preserve">K810.1 </t>
    </r>
    <r>
      <rPr>
        <sz val="11"/>
        <color rgb="FF000000"/>
        <rFont val="微软雅黑"/>
        <family val="2"/>
        <charset val="134"/>
      </rPr>
      <t>传记写作法</t>
    </r>
  </si>
  <si>
    <r>
      <t xml:space="preserve">K810.2 </t>
    </r>
    <r>
      <rPr>
        <sz val="11"/>
        <color rgb="FF000000"/>
        <rFont val="微软雅黑"/>
        <family val="2"/>
        <charset val="134"/>
      </rPr>
      <t>谱系学</t>
    </r>
  </si>
  <si>
    <r>
      <t xml:space="preserve">K811 </t>
    </r>
    <r>
      <rPr>
        <sz val="11"/>
        <color rgb="FF000000"/>
        <rFont val="微软雅黑"/>
        <family val="2"/>
        <charset val="134"/>
      </rPr>
      <t>世界人物传记</t>
    </r>
  </si>
  <si>
    <r>
      <t xml:space="preserve">K811-61 </t>
    </r>
    <r>
      <rPr>
        <sz val="11"/>
        <color rgb="FF000000"/>
        <rFont val="微软雅黑"/>
        <family val="2"/>
        <charset val="134"/>
      </rPr>
      <t>人名词典、姓氏词典</t>
    </r>
  </si>
  <si>
    <r>
      <t xml:space="preserve">K811-64 </t>
    </r>
    <r>
      <rPr>
        <sz val="11"/>
        <color rgb="FF000000"/>
        <rFont val="微软雅黑"/>
        <family val="2"/>
        <charset val="134"/>
      </rPr>
      <t>生卒年表、疑年表、年谱</t>
    </r>
  </si>
  <si>
    <r>
      <t xml:space="preserve">K812 </t>
    </r>
    <r>
      <rPr>
        <sz val="11"/>
        <color rgb="FF000000"/>
        <rFont val="微软雅黑"/>
        <family val="2"/>
        <charset val="134"/>
      </rPr>
      <t>人物总传：按时代分</t>
    </r>
  </si>
  <si>
    <r>
      <t xml:space="preserve">K813 </t>
    </r>
    <r>
      <rPr>
        <sz val="11"/>
        <color rgb="FF000000"/>
        <rFont val="微软雅黑"/>
        <family val="2"/>
        <charset val="134"/>
      </rPr>
      <t>人物总传：按地区分</t>
    </r>
  </si>
  <si>
    <r>
      <t xml:space="preserve">K815 </t>
    </r>
    <r>
      <rPr>
        <sz val="11"/>
        <color rgb="FF000000"/>
        <rFont val="微软雅黑"/>
        <family val="2"/>
        <charset val="134"/>
      </rPr>
      <t>人物总传：按学科分</t>
    </r>
  </si>
  <si>
    <r>
      <t xml:space="preserve">K82 </t>
    </r>
    <r>
      <rPr>
        <sz val="11"/>
        <color rgb="FF800000"/>
        <rFont val="微软雅黑"/>
        <family val="2"/>
        <charset val="134"/>
      </rPr>
      <t xml:space="preserve">中国人物传记 </t>
    </r>
    <r>
      <rPr>
        <sz val="11"/>
        <color rgb="FF000000"/>
        <rFont val="Times New Roman"/>
        <family val="1"/>
      </rPr>
      <t xml:space="preserve">K82-61 </t>
    </r>
    <r>
      <rPr>
        <sz val="11"/>
        <color rgb="FF000000"/>
        <rFont val="微软雅黑"/>
        <family val="2"/>
        <charset val="134"/>
      </rPr>
      <t>人名词典、姓氏词典</t>
    </r>
  </si>
  <si>
    <r>
      <t xml:space="preserve">K82-64 </t>
    </r>
    <r>
      <rPr>
        <sz val="11"/>
        <color rgb="FF000000"/>
        <rFont val="微软雅黑"/>
        <family val="2"/>
        <charset val="134"/>
      </rPr>
      <t>生卒年表、疑年表、年谱</t>
    </r>
  </si>
  <si>
    <r>
      <t xml:space="preserve">K820 </t>
    </r>
    <r>
      <rPr>
        <sz val="11"/>
        <color rgb="FF000000"/>
        <rFont val="微软雅黑"/>
        <family val="2"/>
        <charset val="134"/>
      </rPr>
      <t>人物总传：按时代分</t>
    </r>
  </si>
  <si>
    <r>
      <t xml:space="preserve">K820.8 </t>
    </r>
    <r>
      <rPr>
        <sz val="11"/>
        <color rgb="FF000000"/>
        <rFont val="微软雅黑"/>
        <family val="2"/>
        <charset val="134"/>
      </rPr>
      <t>人物总传：按地区分</t>
    </r>
  </si>
  <si>
    <r>
      <t xml:space="preserve">K825 </t>
    </r>
    <r>
      <rPr>
        <sz val="11"/>
        <color rgb="FF000000"/>
        <rFont val="微软雅黑"/>
        <family val="2"/>
        <charset val="134"/>
      </rPr>
      <t>人物传记：按学科分</t>
    </r>
  </si>
  <si>
    <r>
      <t xml:space="preserve">K825.1 </t>
    </r>
    <r>
      <rPr>
        <sz val="11"/>
        <color rgb="FF000000"/>
        <rFont val="微软雅黑"/>
        <family val="2"/>
        <charset val="134"/>
      </rPr>
      <t>哲学</t>
    </r>
  </si>
  <si>
    <r>
      <t xml:space="preserve">K825.19 </t>
    </r>
    <r>
      <rPr>
        <sz val="11"/>
        <color rgb="FF000000"/>
        <rFont val="微软雅黑"/>
        <family val="2"/>
        <charset val="134"/>
      </rPr>
      <t>法律</t>
    </r>
  </si>
  <si>
    <r>
      <t xml:space="preserve">K825.2 </t>
    </r>
    <r>
      <rPr>
        <sz val="11"/>
        <color rgb="FF000000"/>
        <rFont val="微软雅黑"/>
        <family val="2"/>
        <charset val="134"/>
      </rPr>
      <t>军事</t>
    </r>
  </si>
  <si>
    <r>
      <t xml:space="preserve">K825.3 </t>
    </r>
    <r>
      <rPr>
        <sz val="11"/>
        <color rgb="FF000000"/>
        <rFont val="微软雅黑"/>
        <family val="2"/>
        <charset val="134"/>
      </rPr>
      <t>经济</t>
    </r>
  </si>
  <si>
    <r>
      <t xml:space="preserve">K825.31 </t>
    </r>
    <r>
      <rPr>
        <sz val="11"/>
        <color rgb="FF000000"/>
        <rFont val="微软雅黑"/>
        <family val="2"/>
        <charset val="134"/>
      </rPr>
      <t>经济学家</t>
    </r>
  </si>
  <si>
    <r>
      <t xml:space="preserve">K825.34 </t>
    </r>
    <r>
      <rPr>
        <sz val="11"/>
        <color rgb="FF000000"/>
        <rFont val="微软雅黑"/>
        <family val="2"/>
        <charset val="134"/>
      </rPr>
      <t>金融、保险</t>
    </r>
  </si>
  <si>
    <r>
      <t xml:space="preserve">K825.38 </t>
    </r>
    <r>
      <rPr>
        <sz val="11"/>
        <color rgb="FF000000"/>
        <rFont val="微软雅黑"/>
        <family val="2"/>
        <charset val="134"/>
      </rPr>
      <t>企业家</t>
    </r>
  </si>
  <si>
    <r>
      <t xml:space="preserve">K825.4 </t>
    </r>
    <r>
      <rPr>
        <sz val="11"/>
        <color rgb="FF000000"/>
        <rFont val="微软雅黑"/>
        <family val="2"/>
        <charset val="134"/>
      </rPr>
      <t>文化、教育、体育</t>
    </r>
  </si>
  <si>
    <r>
      <t xml:space="preserve">K825.42 </t>
    </r>
    <r>
      <rPr>
        <sz val="11"/>
        <color rgb="FF000000"/>
        <rFont val="微软雅黑"/>
        <family val="2"/>
        <charset val="134"/>
      </rPr>
      <t>新闻、广播、出版</t>
    </r>
  </si>
  <si>
    <r>
      <t xml:space="preserve">K825.46 </t>
    </r>
    <r>
      <rPr>
        <sz val="11"/>
        <color rgb="FF000000"/>
        <rFont val="微软雅黑"/>
        <family val="2"/>
        <charset val="134"/>
      </rPr>
      <t>教育</t>
    </r>
  </si>
  <si>
    <r>
      <t xml:space="preserve">K825.47 </t>
    </r>
    <r>
      <rPr>
        <sz val="11"/>
        <color rgb="FF000000"/>
        <rFont val="微软雅黑"/>
        <family val="2"/>
        <charset val="134"/>
      </rPr>
      <t>体育</t>
    </r>
  </si>
  <si>
    <r>
      <t xml:space="preserve">K825.5 </t>
    </r>
    <r>
      <rPr>
        <sz val="11"/>
        <color rgb="FF000000"/>
        <rFont val="微软雅黑"/>
        <family val="2"/>
        <charset val="134"/>
      </rPr>
      <t>语言、文字</t>
    </r>
  </si>
  <si>
    <r>
      <t xml:space="preserve">K825.6 </t>
    </r>
    <r>
      <rPr>
        <sz val="11"/>
        <color rgb="FF000000"/>
        <rFont val="微软雅黑"/>
        <family val="2"/>
        <charset val="134"/>
      </rPr>
      <t>文学</t>
    </r>
  </si>
  <si>
    <r>
      <t xml:space="preserve">K825.7 </t>
    </r>
    <r>
      <rPr>
        <sz val="11"/>
        <color rgb="FF000000"/>
        <rFont val="微软雅黑"/>
        <family val="2"/>
        <charset val="134"/>
      </rPr>
      <t>艺术</t>
    </r>
  </si>
  <si>
    <r>
      <t xml:space="preserve">K825.72 </t>
    </r>
    <r>
      <rPr>
        <sz val="11"/>
        <color rgb="FF000000"/>
        <rFont val="微软雅黑"/>
        <family val="2"/>
        <charset val="134"/>
      </rPr>
      <t>美术</t>
    </r>
  </si>
  <si>
    <r>
      <t xml:space="preserve">K825.76 </t>
    </r>
    <r>
      <rPr>
        <sz val="11"/>
        <color rgb="FF000000"/>
        <rFont val="微软雅黑"/>
        <family val="2"/>
        <charset val="134"/>
      </rPr>
      <t>音乐、舞蹈</t>
    </r>
  </si>
  <si>
    <r>
      <t xml:space="preserve">K825.78 </t>
    </r>
    <r>
      <rPr>
        <sz val="11"/>
        <color rgb="FF000000"/>
        <rFont val="微软雅黑"/>
        <family val="2"/>
        <charset val="134"/>
      </rPr>
      <t>戏剧、电影、电视</t>
    </r>
  </si>
  <si>
    <r>
      <t xml:space="preserve">K825.8 </t>
    </r>
    <r>
      <rPr>
        <sz val="11"/>
        <color rgb="FF000000"/>
        <rFont val="微软雅黑"/>
        <family val="2"/>
        <charset val="134"/>
      </rPr>
      <t>历史、地理</t>
    </r>
  </si>
  <si>
    <r>
      <t xml:space="preserve">K826.1 </t>
    </r>
    <r>
      <rPr>
        <sz val="11"/>
        <color rgb="FF000000"/>
        <rFont val="微软雅黑"/>
        <family val="2"/>
        <charset val="134"/>
      </rPr>
      <t>自然技术、工程技术</t>
    </r>
  </si>
  <si>
    <r>
      <t xml:space="preserve">K826.11 </t>
    </r>
    <r>
      <rPr>
        <sz val="11"/>
        <color rgb="FF000000"/>
        <rFont val="微软雅黑"/>
        <family val="2"/>
        <charset val="134"/>
      </rPr>
      <t>数理科学</t>
    </r>
  </si>
  <si>
    <r>
      <t xml:space="preserve">K826.13 </t>
    </r>
    <r>
      <rPr>
        <sz val="11"/>
        <color rgb="FF000000"/>
        <rFont val="微软雅黑"/>
        <family val="2"/>
        <charset val="134"/>
      </rPr>
      <t>化学</t>
    </r>
  </si>
  <si>
    <r>
      <t xml:space="preserve">K826.14 </t>
    </r>
    <r>
      <rPr>
        <sz val="11"/>
        <color rgb="FF000000"/>
        <rFont val="微软雅黑"/>
        <family val="2"/>
        <charset val="134"/>
      </rPr>
      <t>天文学、地球科学</t>
    </r>
  </si>
  <si>
    <r>
      <t xml:space="preserve">K826.15 </t>
    </r>
    <r>
      <rPr>
        <sz val="11"/>
        <color rgb="FF000000"/>
        <rFont val="微软雅黑"/>
        <family val="2"/>
        <charset val="134"/>
      </rPr>
      <t>生物学</t>
    </r>
  </si>
  <si>
    <r>
      <t xml:space="preserve">K826.16 </t>
    </r>
    <r>
      <rPr>
        <sz val="11"/>
        <color rgb="FF000000"/>
        <rFont val="微软雅黑"/>
        <family val="2"/>
        <charset val="134"/>
      </rPr>
      <t>工程技术</t>
    </r>
  </si>
  <si>
    <r>
      <t xml:space="preserve">K826.2 </t>
    </r>
    <r>
      <rPr>
        <sz val="11"/>
        <color rgb="FF000000"/>
        <rFont val="微软雅黑"/>
        <family val="2"/>
        <charset val="134"/>
      </rPr>
      <t>医学、卫生</t>
    </r>
  </si>
  <si>
    <r>
      <t xml:space="preserve">K826.3 </t>
    </r>
    <r>
      <rPr>
        <sz val="11"/>
        <color rgb="FF000000"/>
        <rFont val="微软雅黑"/>
        <family val="2"/>
        <charset val="134"/>
      </rPr>
      <t>农业、林业、畜牧业、渔业</t>
    </r>
  </si>
  <si>
    <r>
      <t xml:space="preserve">K827 </t>
    </r>
    <r>
      <rPr>
        <sz val="11"/>
        <color rgb="FF000000"/>
        <rFont val="微软雅黑"/>
        <family val="2"/>
        <charset val="134"/>
      </rPr>
      <t>社会政治人物传</t>
    </r>
  </si>
  <si>
    <r>
      <t xml:space="preserve">K828 </t>
    </r>
    <r>
      <rPr>
        <sz val="11"/>
        <color rgb="FF000000"/>
        <rFont val="微软雅黑"/>
        <family val="2"/>
        <charset val="134"/>
      </rPr>
      <t>社会各界人物</t>
    </r>
  </si>
  <si>
    <r>
      <t xml:space="preserve">K828.1 </t>
    </r>
    <r>
      <rPr>
        <sz val="11"/>
        <color rgb="FF000000"/>
        <rFont val="微软雅黑"/>
        <family val="2"/>
        <charset val="134"/>
      </rPr>
      <t>工人、农民</t>
    </r>
  </si>
  <si>
    <r>
      <t xml:space="preserve">K828.2 </t>
    </r>
    <r>
      <rPr>
        <sz val="11"/>
        <color rgb="FF000000"/>
        <rFont val="微软雅黑"/>
        <family val="2"/>
        <charset val="134"/>
      </rPr>
      <t>公务员</t>
    </r>
  </si>
  <si>
    <r>
      <t xml:space="preserve">K828.3 </t>
    </r>
    <r>
      <rPr>
        <sz val="11"/>
        <color rgb="FF000000"/>
        <rFont val="微软雅黑"/>
        <family val="2"/>
        <charset val="134"/>
      </rPr>
      <t>个体劳动者</t>
    </r>
  </si>
  <si>
    <r>
      <t xml:space="preserve">K828.4 </t>
    </r>
    <r>
      <rPr>
        <sz val="11"/>
        <color rgb="FF000000"/>
        <rFont val="微软雅黑"/>
        <family val="2"/>
        <charset val="134"/>
      </rPr>
      <t>青年、学生</t>
    </r>
  </si>
  <si>
    <r>
      <t xml:space="preserve">K828.5 </t>
    </r>
    <r>
      <rPr>
        <sz val="11"/>
        <color rgb="FF000000"/>
        <rFont val="微软雅黑"/>
        <family val="2"/>
        <charset val="134"/>
      </rPr>
      <t>妇女</t>
    </r>
  </si>
  <si>
    <r>
      <t xml:space="preserve">K828.6 </t>
    </r>
    <r>
      <rPr>
        <sz val="11"/>
        <color rgb="FF000000"/>
        <rFont val="微软雅黑"/>
        <family val="2"/>
        <charset val="134"/>
      </rPr>
      <t>残疾人</t>
    </r>
  </si>
  <si>
    <r>
      <t xml:space="preserve">K828.8 </t>
    </r>
    <r>
      <rPr>
        <sz val="11"/>
        <color rgb="FF000000"/>
        <rFont val="微软雅黑"/>
        <family val="2"/>
        <charset val="134"/>
      </rPr>
      <t>华侨</t>
    </r>
  </si>
  <si>
    <r>
      <t xml:space="preserve">K828.9 </t>
    </r>
    <r>
      <rPr>
        <sz val="11"/>
        <color rgb="FF000000"/>
        <rFont val="微软雅黑"/>
        <family val="2"/>
        <charset val="134"/>
      </rPr>
      <t>其他人物</t>
    </r>
  </si>
  <si>
    <r>
      <t xml:space="preserve">K833 </t>
    </r>
    <r>
      <rPr>
        <sz val="11"/>
        <color rgb="FF000000"/>
        <rFont val="微软雅黑"/>
        <family val="2"/>
        <charset val="134"/>
      </rPr>
      <t>亚洲人物传记</t>
    </r>
  </si>
  <si>
    <r>
      <t xml:space="preserve">K834 </t>
    </r>
    <r>
      <rPr>
        <sz val="11"/>
        <color rgb="FF000000"/>
        <rFont val="微软雅黑"/>
        <family val="2"/>
        <charset val="134"/>
      </rPr>
      <t>非洲人物传记</t>
    </r>
  </si>
  <si>
    <r>
      <t xml:space="preserve">K835 </t>
    </r>
    <r>
      <rPr>
        <sz val="11"/>
        <color rgb="FF000000"/>
        <rFont val="微软雅黑"/>
        <family val="2"/>
        <charset val="134"/>
      </rPr>
      <t>欧洲人物传记</t>
    </r>
  </si>
  <si>
    <r>
      <t xml:space="preserve">K836 </t>
    </r>
    <r>
      <rPr>
        <sz val="11"/>
        <color rgb="FF000000"/>
        <rFont val="微软雅黑"/>
        <family val="2"/>
        <charset val="134"/>
      </rPr>
      <t>大洋洲人物传记</t>
    </r>
  </si>
  <si>
    <r>
      <t xml:space="preserve">K837 </t>
    </r>
    <r>
      <rPr>
        <sz val="11"/>
        <color rgb="FF000000"/>
        <rFont val="微软雅黑"/>
        <family val="2"/>
        <charset val="134"/>
      </rPr>
      <t>美洲人物传记</t>
    </r>
  </si>
  <si>
    <r>
      <t xml:space="preserve">K85 </t>
    </r>
    <r>
      <rPr>
        <sz val="11"/>
        <color rgb="FF800000"/>
        <rFont val="微软雅黑"/>
        <family val="2"/>
        <charset val="134"/>
      </rPr>
      <t>文物考古</t>
    </r>
  </si>
  <si>
    <r>
      <t xml:space="preserve">K852 </t>
    </r>
    <r>
      <rPr>
        <sz val="11"/>
        <color rgb="FF000000"/>
        <rFont val="微软雅黑"/>
        <family val="2"/>
        <charset val="134"/>
      </rPr>
      <t>古文献学</t>
    </r>
  </si>
  <si>
    <r>
      <t xml:space="preserve">K853 </t>
    </r>
    <r>
      <rPr>
        <sz val="11"/>
        <color rgb="FF000000"/>
        <rFont val="微软雅黑"/>
        <family val="2"/>
        <charset val="134"/>
      </rPr>
      <t>纹章学</t>
    </r>
  </si>
  <si>
    <r>
      <t xml:space="preserve">K854 </t>
    </r>
    <r>
      <rPr>
        <sz val="11"/>
        <color rgb="FF000000"/>
        <rFont val="微软雅黑"/>
        <family val="2"/>
        <charset val="134"/>
      </rPr>
      <t xml:space="preserve">考古方法 </t>
    </r>
    <r>
      <rPr>
        <sz val="11"/>
        <color rgb="FF800000"/>
        <rFont val="Times New Roman"/>
        <family val="1"/>
      </rPr>
      <t xml:space="preserve">K86 </t>
    </r>
    <r>
      <rPr>
        <sz val="11"/>
        <color rgb="FF800000"/>
        <rFont val="微软雅黑"/>
        <family val="2"/>
        <charset val="134"/>
      </rPr>
      <t>世界文物考古</t>
    </r>
  </si>
  <si>
    <r>
      <t xml:space="preserve">K87 </t>
    </r>
    <r>
      <rPr>
        <sz val="11"/>
        <color rgb="FF800000"/>
        <rFont val="微软雅黑"/>
        <family val="2"/>
        <charset val="134"/>
      </rPr>
      <t>中国文物考古</t>
    </r>
  </si>
  <si>
    <r>
      <t xml:space="preserve">K873 </t>
    </r>
    <r>
      <rPr>
        <sz val="11"/>
        <color rgb="FF000000"/>
        <rFont val="微软雅黑"/>
        <family val="2"/>
        <charset val="134"/>
      </rPr>
      <t>出土文物图录</t>
    </r>
  </si>
  <si>
    <r>
      <t xml:space="preserve">K875 </t>
    </r>
    <r>
      <rPr>
        <sz val="11"/>
        <color rgb="FF000000"/>
        <rFont val="微软雅黑"/>
        <family val="2"/>
        <charset val="134"/>
      </rPr>
      <t>各种用品器物</t>
    </r>
  </si>
  <si>
    <r>
      <t xml:space="preserve">K876 </t>
    </r>
    <r>
      <rPr>
        <sz val="11"/>
        <color rgb="FF000000"/>
        <rFont val="微软雅黑"/>
        <family val="2"/>
        <charset val="134"/>
      </rPr>
      <t>各种材料器物</t>
    </r>
  </si>
  <si>
    <r>
      <t xml:space="preserve">K877 </t>
    </r>
    <r>
      <rPr>
        <sz val="11"/>
        <color rgb="FF000000"/>
        <rFont val="微软雅黑"/>
        <family val="2"/>
        <charset val="134"/>
      </rPr>
      <t>古书契</t>
    </r>
  </si>
  <si>
    <r>
      <t xml:space="preserve">K878 </t>
    </r>
    <r>
      <rPr>
        <sz val="11"/>
        <color rgb="FF000000"/>
        <rFont val="微软雅黑"/>
        <family val="2"/>
        <charset val="134"/>
      </rPr>
      <t>遗址</t>
    </r>
  </si>
  <si>
    <r>
      <t xml:space="preserve">K879 </t>
    </r>
    <r>
      <rPr>
        <sz val="11"/>
        <color rgb="FF000000"/>
        <rFont val="微软雅黑"/>
        <family val="2"/>
        <charset val="134"/>
      </rPr>
      <t>美术考古</t>
    </r>
  </si>
  <si>
    <r>
      <t xml:space="preserve">K89 </t>
    </r>
    <r>
      <rPr>
        <sz val="11"/>
        <color rgb="FF000000"/>
        <rFont val="微软雅黑"/>
        <family val="2"/>
        <charset val="134"/>
      </rPr>
      <t>风俗习惯</t>
    </r>
  </si>
  <si>
    <r>
      <t xml:space="preserve">K890 </t>
    </r>
    <r>
      <rPr>
        <sz val="11"/>
        <color rgb="FF000000"/>
        <rFont val="微软雅黑"/>
        <family val="2"/>
        <charset val="134"/>
      </rPr>
      <t>民俗学</t>
    </r>
  </si>
  <si>
    <r>
      <t xml:space="preserve">K891 </t>
    </r>
    <r>
      <rPr>
        <sz val="11"/>
        <color rgb="FF000000"/>
        <rFont val="微软雅黑"/>
        <family val="2"/>
        <charset val="134"/>
      </rPr>
      <t>世界风俗习惯</t>
    </r>
  </si>
  <si>
    <r>
      <t xml:space="preserve">K892 </t>
    </r>
    <r>
      <rPr>
        <sz val="11"/>
        <color rgb="FF000000"/>
        <rFont val="微软雅黑"/>
        <family val="2"/>
        <charset val="134"/>
      </rPr>
      <t>中国风俗习惯</t>
    </r>
  </si>
  <si>
    <r>
      <t xml:space="preserve">K892.21 </t>
    </r>
    <r>
      <rPr>
        <sz val="11"/>
        <color rgb="FF000000"/>
        <rFont val="微软雅黑"/>
        <family val="2"/>
        <charset val="134"/>
      </rPr>
      <t>生育、诞辰</t>
    </r>
  </si>
  <si>
    <r>
      <t xml:space="preserve">K892.26 </t>
    </r>
    <r>
      <rPr>
        <sz val="11"/>
        <color rgb="FF000000"/>
        <rFont val="微软雅黑"/>
        <family val="2"/>
        <charset val="134"/>
      </rPr>
      <t>礼仪、礼节</t>
    </r>
  </si>
  <si>
    <r>
      <t xml:space="preserve">K892.9 </t>
    </r>
    <r>
      <rPr>
        <sz val="11"/>
        <color rgb="FF000000"/>
        <rFont val="微软雅黑"/>
        <family val="2"/>
        <charset val="134"/>
      </rPr>
      <t>古代礼制</t>
    </r>
  </si>
  <si>
    <r>
      <t xml:space="preserve">K9 </t>
    </r>
    <r>
      <rPr>
        <sz val="11"/>
        <color rgb="FF800000"/>
        <rFont val="微软雅黑"/>
        <family val="2"/>
        <charset val="134"/>
      </rPr>
      <t>地理</t>
    </r>
  </si>
  <si>
    <r>
      <t xml:space="preserve">K90 </t>
    </r>
    <r>
      <rPr>
        <sz val="11"/>
        <color rgb="FF000000"/>
        <rFont val="微软雅黑"/>
        <family val="2"/>
        <charset val="134"/>
      </rPr>
      <t>地理学</t>
    </r>
  </si>
  <si>
    <r>
      <t xml:space="preserve">K91 </t>
    </r>
    <r>
      <rPr>
        <sz val="11"/>
        <color rgb="FF000000"/>
        <rFont val="微软雅黑"/>
        <family val="2"/>
        <charset val="134"/>
      </rPr>
      <t>世界地理</t>
    </r>
  </si>
  <si>
    <r>
      <t xml:space="preserve">K92 </t>
    </r>
    <r>
      <rPr>
        <sz val="11"/>
        <color rgb="FF000000"/>
        <rFont val="微软雅黑"/>
        <family val="2"/>
        <charset val="134"/>
      </rPr>
      <t>中国地理</t>
    </r>
  </si>
  <si>
    <r>
      <t xml:space="preserve">K928 </t>
    </r>
    <r>
      <rPr>
        <sz val="11"/>
        <color rgb="FF000000"/>
        <rFont val="微软雅黑"/>
        <family val="2"/>
        <charset val="134"/>
      </rPr>
      <t>专类地理</t>
    </r>
  </si>
  <si>
    <r>
      <t xml:space="preserve">K928.1 </t>
    </r>
    <r>
      <rPr>
        <sz val="11"/>
        <color rgb="FF000000"/>
        <rFont val="微软雅黑"/>
        <family val="2"/>
        <charset val="134"/>
      </rPr>
      <t>疆界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包括海疆</t>
    </r>
    <r>
      <rPr>
        <sz val="11"/>
        <color rgb="FF000000"/>
        <rFont val="Times New Roman"/>
        <family val="1"/>
      </rPr>
      <t>)</t>
    </r>
  </si>
  <si>
    <r>
      <t xml:space="preserve">K928.2 </t>
    </r>
    <r>
      <rPr>
        <sz val="11"/>
        <color rgb="FF000000"/>
        <rFont val="微软雅黑"/>
        <family val="2"/>
        <charset val="134"/>
      </rPr>
      <t>政治区划</t>
    </r>
  </si>
  <si>
    <r>
      <t xml:space="preserve">K928.3 </t>
    </r>
    <r>
      <rPr>
        <sz val="11"/>
        <color rgb="FF000000"/>
        <rFont val="微软雅黑"/>
        <family val="2"/>
        <charset val="134"/>
      </rPr>
      <t>山</t>
    </r>
  </si>
  <si>
    <r>
      <t xml:space="preserve">K928.4 </t>
    </r>
    <r>
      <rPr>
        <sz val="11"/>
        <color rgb="FF000000"/>
        <rFont val="微软雅黑"/>
        <family val="2"/>
        <charset val="134"/>
      </rPr>
      <t>水</t>
    </r>
  </si>
  <si>
    <r>
      <t xml:space="preserve">K928.5 </t>
    </r>
    <r>
      <rPr>
        <sz val="11"/>
        <color rgb="FF000000"/>
        <rFont val="微软雅黑"/>
        <family val="2"/>
        <charset val="134"/>
      </rPr>
      <t>城市、村落</t>
    </r>
  </si>
  <si>
    <r>
      <t xml:space="preserve">K928.6 </t>
    </r>
    <r>
      <rPr>
        <sz val="11"/>
        <color rgb="FF000000"/>
        <rFont val="微软雅黑"/>
        <family val="2"/>
        <charset val="134"/>
      </rPr>
      <t>历史地理</t>
    </r>
  </si>
  <si>
    <r>
      <t xml:space="preserve">K928.7 </t>
    </r>
    <r>
      <rPr>
        <sz val="11"/>
        <color rgb="FF000000"/>
        <rFont val="微软雅黑"/>
        <family val="2"/>
        <charset val="134"/>
      </rPr>
      <t>名胜古迹</t>
    </r>
  </si>
  <si>
    <r>
      <t xml:space="preserve">K928.70 </t>
    </r>
    <r>
      <rPr>
        <sz val="11"/>
        <color rgb="FF000000"/>
        <rFont val="微软雅黑"/>
        <family val="2"/>
        <charset val="134"/>
      </rPr>
      <t>各地名胜古迹汇编</t>
    </r>
  </si>
  <si>
    <r>
      <t xml:space="preserve">K928.8 </t>
    </r>
    <r>
      <rPr>
        <sz val="11"/>
        <color rgb="FF000000"/>
        <rFont val="微软雅黑"/>
        <family val="2"/>
        <charset val="134"/>
      </rPr>
      <t>现代著名建筑</t>
    </r>
  </si>
  <si>
    <r>
      <t xml:space="preserve">K928.9 </t>
    </r>
    <r>
      <rPr>
        <sz val="11"/>
        <color rgb="FF000000"/>
        <rFont val="微软雅黑"/>
        <family val="2"/>
        <charset val="134"/>
      </rPr>
      <t>旅行、游记</t>
    </r>
  </si>
  <si>
    <r>
      <t xml:space="preserve">K93 </t>
    </r>
    <r>
      <rPr>
        <sz val="11"/>
        <color rgb="FF000000"/>
        <rFont val="微软雅黑"/>
        <family val="2"/>
        <charset val="134"/>
      </rPr>
      <t>亚洲地理</t>
    </r>
  </si>
  <si>
    <r>
      <t xml:space="preserve">K94 </t>
    </r>
    <r>
      <rPr>
        <sz val="11"/>
        <color rgb="FF000000"/>
        <rFont val="微软雅黑"/>
        <family val="2"/>
        <charset val="134"/>
      </rPr>
      <t>非洲地理</t>
    </r>
  </si>
  <si>
    <r>
      <t xml:space="preserve">K95 </t>
    </r>
    <r>
      <rPr>
        <sz val="11"/>
        <color rgb="FF000000"/>
        <rFont val="微软雅黑"/>
        <family val="2"/>
        <charset val="134"/>
      </rPr>
      <t>欧洲地理</t>
    </r>
  </si>
  <si>
    <r>
      <t xml:space="preserve">K96 </t>
    </r>
    <r>
      <rPr>
        <sz val="11"/>
        <color rgb="FF000000"/>
        <rFont val="微软雅黑"/>
        <family val="2"/>
        <charset val="134"/>
      </rPr>
      <t>大洋洲地理</t>
    </r>
  </si>
  <si>
    <r>
      <t xml:space="preserve">K97 </t>
    </r>
    <r>
      <rPr>
        <sz val="11"/>
        <color rgb="FF000000"/>
        <rFont val="微软雅黑"/>
        <family val="2"/>
        <charset val="134"/>
      </rPr>
      <t>美洲地理</t>
    </r>
  </si>
  <si>
    <r>
      <t xml:space="preserve">K99 </t>
    </r>
    <r>
      <rPr>
        <sz val="11"/>
        <color rgb="FF000000"/>
        <rFont val="微软雅黑"/>
        <family val="2"/>
        <charset val="134"/>
      </rPr>
      <t>地图</t>
    </r>
  </si>
  <si>
    <r>
      <t xml:space="preserve">K991 </t>
    </r>
    <r>
      <rPr>
        <sz val="11"/>
        <color rgb="FF000000"/>
        <rFont val="微软雅黑"/>
        <family val="2"/>
        <charset val="134"/>
      </rPr>
      <t>世界</t>
    </r>
  </si>
  <si>
    <r>
      <t xml:space="preserve">K992 </t>
    </r>
    <r>
      <rPr>
        <sz val="11"/>
        <color rgb="FF000000"/>
        <rFont val="微软雅黑"/>
        <family val="2"/>
        <charset val="134"/>
      </rPr>
      <t>中国</t>
    </r>
  </si>
  <si>
    <r>
      <t xml:space="preserve">K993 </t>
    </r>
    <r>
      <rPr>
        <sz val="11"/>
        <color rgb="FF000000"/>
        <rFont val="微软雅黑"/>
        <family val="2"/>
        <charset val="134"/>
      </rPr>
      <t>亚洲地图</t>
    </r>
  </si>
  <si>
    <r>
      <t xml:space="preserve">K994 </t>
    </r>
    <r>
      <rPr>
        <sz val="11"/>
        <color rgb="FF000000"/>
        <rFont val="微软雅黑"/>
        <family val="2"/>
        <charset val="134"/>
      </rPr>
      <t>非洲地图</t>
    </r>
  </si>
  <si>
    <r>
      <t xml:space="preserve">K995 </t>
    </r>
    <r>
      <rPr>
        <sz val="11"/>
        <color rgb="FF000000"/>
        <rFont val="微软雅黑"/>
        <family val="2"/>
        <charset val="134"/>
      </rPr>
      <t>欧洲地图</t>
    </r>
  </si>
  <si>
    <r>
      <t xml:space="preserve">K996 </t>
    </r>
    <r>
      <rPr>
        <sz val="11"/>
        <color rgb="FF000000"/>
        <rFont val="微软雅黑"/>
        <family val="2"/>
        <charset val="134"/>
      </rPr>
      <t>大洋洲地图</t>
    </r>
  </si>
  <si>
    <r>
      <t xml:space="preserve">K997 </t>
    </r>
    <r>
      <rPr>
        <sz val="11"/>
        <color rgb="FF000000"/>
        <rFont val="微软雅黑"/>
        <family val="2"/>
        <charset val="134"/>
      </rPr>
      <t>美洲地图</t>
    </r>
  </si>
  <si>
    <r>
      <t xml:space="preserve">N </t>
    </r>
    <r>
      <rPr>
        <sz val="12"/>
        <color rgb="FF000080"/>
        <rFont val="微软雅黑"/>
        <family val="2"/>
        <charset val="134"/>
      </rPr>
      <t>自然科学总论</t>
    </r>
  </si>
  <si>
    <r>
      <t xml:space="preserve">N0 </t>
    </r>
    <r>
      <rPr>
        <sz val="11"/>
        <color rgb="FF800000"/>
        <rFont val="微软雅黑"/>
        <family val="2"/>
        <charset val="134"/>
      </rPr>
      <t>自然科学理论与方法论</t>
    </r>
  </si>
  <si>
    <r>
      <t xml:space="preserve">N01 </t>
    </r>
    <r>
      <rPr>
        <sz val="11"/>
        <color rgb="FF000000"/>
        <rFont val="微软雅黑"/>
        <family val="2"/>
        <charset val="134"/>
      </rPr>
      <t>科学研究的方针、政策及其阐述</t>
    </r>
  </si>
  <si>
    <r>
      <t xml:space="preserve">N02 </t>
    </r>
    <r>
      <rPr>
        <sz val="11"/>
        <color rgb="FF000000"/>
        <rFont val="微软雅黑"/>
        <family val="2"/>
        <charset val="134"/>
      </rPr>
      <t>科学的哲学原理</t>
    </r>
  </si>
  <si>
    <r>
      <t xml:space="preserve">N03 </t>
    </r>
    <r>
      <rPr>
        <sz val="11"/>
        <color rgb="FF000000"/>
        <rFont val="微软雅黑"/>
        <family val="2"/>
        <charset val="134"/>
      </rPr>
      <t>科学的方法论</t>
    </r>
  </si>
  <si>
    <r>
      <t xml:space="preserve">N04 </t>
    </r>
    <r>
      <rPr>
        <sz val="11"/>
        <color rgb="FF000000"/>
        <rFont val="微软雅黑"/>
        <family val="2"/>
        <charset val="134"/>
      </rPr>
      <t>术语规范及交流</t>
    </r>
  </si>
  <si>
    <r>
      <t xml:space="preserve">N06 </t>
    </r>
    <r>
      <rPr>
        <sz val="11"/>
        <color rgb="FF000000"/>
        <rFont val="微软雅黑"/>
        <family val="2"/>
        <charset val="134"/>
      </rPr>
      <t>学派与学说</t>
    </r>
  </si>
  <si>
    <r>
      <t xml:space="preserve">N09 </t>
    </r>
    <r>
      <rPr>
        <sz val="11"/>
        <color rgb="FF000000"/>
        <rFont val="微软雅黑"/>
        <family val="2"/>
        <charset val="134"/>
      </rPr>
      <t xml:space="preserve">自然科学史 </t>
    </r>
    <r>
      <rPr>
        <sz val="11"/>
        <color rgb="FF800000"/>
        <rFont val="Times New Roman"/>
        <family val="1"/>
      </rPr>
      <t xml:space="preserve">N1 </t>
    </r>
    <r>
      <rPr>
        <sz val="11"/>
        <color rgb="FF800000"/>
        <rFont val="微软雅黑"/>
        <family val="2"/>
        <charset val="134"/>
      </rPr>
      <t>自然科学现状及发展</t>
    </r>
  </si>
  <si>
    <r>
      <t xml:space="preserve">N2 </t>
    </r>
    <r>
      <rPr>
        <sz val="11"/>
        <color rgb="FF800000"/>
        <rFont val="微软雅黑"/>
        <family val="2"/>
        <charset val="134"/>
      </rPr>
      <t>自然科学机关、团体、会议</t>
    </r>
  </si>
  <si>
    <r>
      <t xml:space="preserve">N3 </t>
    </r>
    <r>
      <rPr>
        <sz val="11"/>
        <color rgb="FF800000"/>
        <rFont val="微软雅黑"/>
        <family val="2"/>
        <charset val="134"/>
      </rPr>
      <t>自然科学研究方法</t>
    </r>
  </si>
  <si>
    <r>
      <t xml:space="preserve">N4 </t>
    </r>
    <r>
      <rPr>
        <sz val="11"/>
        <color rgb="FF800000"/>
        <rFont val="微软雅黑"/>
        <family val="2"/>
        <charset val="134"/>
      </rPr>
      <t>自然科学教育与普及</t>
    </r>
  </si>
  <si>
    <r>
      <t xml:space="preserve">N49 </t>
    </r>
    <r>
      <rPr>
        <sz val="11"/>
        <color rgb="FF000000"/>
        <rFont val="微软雅黑"/>
        <family val="2"/>
        <charset val="134"/>
      </rPr>
      <t>科学普及读物</t>
    </r>
  </si>
  <si>
    <r>
      <t xml:space="preserve">N5 </t>
    </r>
    <r>
      <rPr>
        <sz val="11"/>
        <color rgb="FF800000"/>
        <rFont val="微软雅黑"/>
        <family val="2"/>
        <charset val="134"/>
      </rPr>
      <t>自然科学丛书、文集、连续性出版物</t>
    </r>
  </si>
  <si>
    <r>
      <t xml:space="preserve">N51 </t>
    </r>
    <r>
      <rPr>
        <sz val="11"/>
        <color rgb="FF000000"/>
        <rFont val="微软雅黑"/>
        <family val="2"/>
        <charset val="134"/>
      </rPr>
      <t xml:space="preserve">丛书、文库 </t>
    </r>
    <r>
      <rPr>
        <sz val="11"/>
        <color rgb="FF000000"/>
        <rFont val="Times New Roman"/>
        <family val="1"/>
      </rPr>
      <t xml:space="preserve">N52 </t>
    </r>
    <r>
      <rPr>
        <sz val="11"/>
        <color rgb="FF000000"/>
        <rFont val="微软雅黑"/>
        <family val="2"/>
        <charset val="134"/>
      </rPr>
      <t>全集、选集</t>
    </r>
  </si>
  <si>
    <r>
      <t xml:space="preserve">N53 </t>
    </r>
    <r>
      <rPr>
        <sz val="11"/>
        <color rgb="FF000000"/>
        <rFont val="微软雅黑"/>
        <family val="2"/>
        <charset val="134"/>
      </rPr>
      <t>论文集</t>
    </r>
  </si>
  <si>
    <r>
      <t xml:space="preserve">N54 </t>
    </r>
    <r>
      <rPr>
        <sz val="11"/>
        <color rgb="FF000000"/>
        <rFont val="微软雅黑"/>
        <family val="2"/>
        <charset val="134"/>
      </rPr>
      <t xml:space="preserve">年鉴、年刊 </t>
    </r>
    <r>
      <rPr>
        <sz val="11"/>
        <color rgb="FF000000"/>
        <rFont val="Times New Roman"/>
        <family val="1"/>
      </rPr>
      <t xml:space="preserve">N55 </t>
    </r>
    <r>
      <rPr>
        <sz val="11"/>
        <color rgb="FF000000"/>
        <rFont val="微软雅黑"/>
        <family val="2"/>
        <charset val="134"/>
      </rPr>
      <t>连续出版物</t>
    </r>
  </si>
  <si>
    <r>
      <t xml:space="preserve">N56 </t>
    </r>
    <r>
      <rPr>
        <sz val="11"/>
        <color rgb="FF000000"/>
        <rFont val="微软雅黑"/>
        <family val="2"/>
        <charset val="134"/>
      </rPr>
      <t>政府出版物、团体出版物</t>
    </r>
  </si>
  <si>
    <r>
      <t xml:space="preserve">N6 </t>
    </r>
    <r>
      <rPr>
        <sz val="11"/>
        <color rgb="FF800000"/>
        <rFont val="微软雅黑"/>
        <family val="2"/>
        <charset val="134"/>
      </rPr>
      <t>自然科学参考工具书</t>
    </r>
  </si>
  <si>
    <r>
      <t xml:space="preserve">N61 </t>
    </r>
    <r>
      <rPr>
        <sz val="11"/>
        <color rgb="FF000000"/>
        <rFont val="微软雅黑"/>
        <family val="2"/>
        <charset val="134"/>
      </rPr>
      <t>名词术语、辞典、百科全书</t>
    </r>
  </si>
  <si>
    <r>
      <t xml:space="preserve">N62 </t>
    </r>
    <r>
      <rPr>
        <sz val="11"/>
        <color rgb="FF000000"/>
        <rFont val="微软雅黑"/>
        <family val="2"/>
        <charset val="134"/>
      </rPr>
      <t>手册、指南、名录、一览表、年表</t>
    </r>
  </si>
  <si>
    <r>
      <t xml:space="preserve">N63 </t>
    </r>
    <r>
      <rPr>
        <sz val="11"/>
        <color rgb="FF000000"/>
        <rFont val="微软雅黑"/>
        <family val="2"/>
        <charset val="134"/>
      </rPr>
      <t>产品目录、产品说明书</t>
    </r>
  </si>
  <si>
    <r>
      <t xml:space="preserve">N64 </t>
    </r>
    <r>
      <rPr>
        <sz val="11"/>
        <color rgb="FF000000"/>
        <rFont val="微软雅黑"/>
        <family val="2"/>
        <charset val="134"/>
      </rPr>
      <t>图解、图册</t>
    </r>
  </si>
  <si>
    <r>
      <t xml:space="preserve">N65 </t>
    </r>
    <r>
      <rPr>
        <sz val="11"/>
        <color rgb="FF000000"/>
        <rFont val="微软雅黑"/>
        <family val="2"/>
        <charset val="134"/>
      </rPr>
      <t>条例、规程、标准</t>
    </r>
  </si>
  <si>
    <r>
      <t xml:space="preserve">N66 </t>
    </r>
    <r>
      <rPr>
        <sz val="11"/>
        <color rgb="FF000000"/>
        <rFont val="微软雅黑"/>
        <family val="2"/>
        <charset val="134"/>
      </rPr>
      <t>统计资料</t>
    </r>
  </si>
  <si>
    <r>
      <t xml:space="preserve">N67 </t>
    </r>
    <r>
      <rPr>
        <sz val="11"/>
        <color rgb="FF000000"/>
        <rFont val="微软雅黑"/>
        <family val="2"/>
        <charset val="134"/>
      </rPr>
      <t>参考资料</t>
    </r>
  </si>
  <si>
    <r>
      <t xml:space="preserve">N7 </t>
    </r>
    <r>
      <rPr>
        <sz val="11"/>
        <color rgb="FF800000"/>
        <rFont val="微软雅黑"/>
        <family val="2"/>
        <charset val="134"/>
      </rPr>
      <t>自然科学文献检索工具</t>
    </r>
  </si>
  <si>
    <r>
      <t xml:space="preserve">N79 </t>
    </r>
    <r>
      <rPr>
        <sz val="11"/>
        <color rgb="FF000000"/>
        <rFont val="微软雅黑"/>
        <family val="2"/>
        <charset val="134"/>
      </rPr>
      <t>自然科学非书资料、视听资料</t>
    </r>
  </si>
  <si>
    <r>
      <t xml:space="preserve">N8 </t>
    </r>
    <r>
      <rPr>
        <sz val="11"/>
        <color rgb="FF800000"/>
        <rFont val="微软雅黑"/>
        <family val="2"/>
        <charset val="134"/>
      </rPr>
      <t xml:space="preserve">自然科学调查、考察 </t>
    </r>
    <r>
      <rPr>
        <sz val="11"/>
        <color rgb="FF800000"/>
        <rFont val="Times New Roman"/>
        <family val="1"/>
      </rPr>
      <t xml:space="preserve">N91 </t>
    </r>
    <r>
      <rPr>
        <sz val="11"/>
        <color rgb="FF800000"/>
        <rFont val="微软雅黑"/>
        <family val="2"/>
        <charset val="134"/>
      </rPr>
      <t>自然研究、自然历史</t>
    </r>
  </si>
  <si>
    <r>
      <t xml:space="preserve">N93 </t>
    </r>
    <r>
      <rPr>
        <sz val="11"/>
        <color rgb="FF800000"/>
        <rFont val="微软雅黑"/>
        <family val="2"/>
        <charset val="134"/>
      </rPr>
      <t>非线性科学</t>
    </r>
  </si>
  <si>
    <r>
      <t xml:space="preserve">N94 </t>
    </r>
    <r>
      <rPr>
        <sz val="11"/>
        <color rgb="FF800000"/>
        <rFont val="微软雅黑"/>
        <family val="2"/>
        <charset val="134"/>
      </rPr>
      <t>系统科学</t>
    </r>
  </si>
  <si>
    <r>
      <t xml:space="preserve">N941 </t>
    </r>
    <r>
      <rPr>
        <sz val="11"/>
        <color rgb="FF000000"/>
        <rFont val="微软雅黑"/>
        <family val="2"/>
        <charset val="134"/>
      </rPr>
      <t>系统科学、现代系统理论</t>
    </r>
  </si>
  <si>
    <r>
      <t xml:space="preserve">N945 </t>
    </r>
    <r>
      <rPr>
        <sz val="11"/>
        <color rgb="FF000000"/>
        <rFont val="微软雅黑"/>
        <family val="2"/>
        <charset val="134"/>
      </rPr>
      <t>系统工程</t>
    </r>
  </si>
  <si>
    <r>
      <t xml:space="preserve">N949 </t>
    </r>
    <r>
      <rPr>
        <sz val="11"/>
        <color rgb="FF000000"/>
        <rFont val="微软雅黑"/>
        <family val="2"/>
        <charset val="134"/>
      </rPr>
      <t>系统科学在各方面的应用</t>
    </r>
  </si>
  <si>
    <r>
      <t xml:space="preserve">N99 </t>
    </r>
    <r>
      <rPr>
        <sz val="11"/>
        <color rgb="FF800000"/>
        <rFont val="微软雅黑"/>
        <family val="2"/>
        <charset val="134"/>
      </rPr>
      <t>情报学、情报工作</t>
    </r>
  </si>
  <si>
    <r>
      <t xml:space="preserve">O </t>
    </r>
    <r>
      <rPr>
        <sz val="12"/>
        <color rgb="FF000080"/>
        <rFont val="微软雅黑"/>
        <family val="2"/>
        <charset val="134"/>
      </rPr>
      <t>数理科学和化学</t>
    </r>
  </si>
  <si>
    <r>
      <t xml:space="preserve">O1 </t>
    </r>
    <r>
      <rPr>
        <sz val="11"/>
        <color rgb="FF800000"/>
        <rFont val="微软雅黑"/>
        <family val="2"/>
        <charset val="134"/>
      </rPr>
      <t>数学</t>
    </r>
  </si>
  <si>
    <r>
      <t xml:space="preserve">O1-61 </t>
    </r>
    <r>
      <rPr>
        <sz val="11"/>
        <color rgb="FF000000"/>
        <rFont val="微软雅黑"/>
        <family val="2"/>
        <charset val="134"/>
      </rPr>
      <t>数学词典</t>
    </r>
  </si>
  <si>
    <r>
      <t xml:space="preserve">O1-64 </t>
    </r>
    <r>
      <rPr>
        <sz val="11"/>
        <color rgb="FF000000"/>
        <rFont val="微软雅黑"/>
        <family val="2"/>
        <charset val="134"/>
      </rPr>
      <t>数学表</t>
    </r>
  </si>
  <si>
    <r>
      <t xml:space="preserve">O1-8 </t>
    </r>
    <r>
      <rPr>
        <sz val="11"/>
        <color rgb="FF000000"/>
        <rFont val="微软雅黑"/>
        <family val="2"/>
        <charset val="134"/>
      </rPr>
      <t>计算工具</t>
    </r>
  </si>
  <si>
    <r>
      <t xml:space="preserve">O11 </t>
    </r>
    <r>
      <rPr>
        <sz val="11"/>
        <color rgb="FF000000"/>
        <rFont val="微软雅黑"/>
        <family val="2"/>
        <charset val="134"/>
      </rPr>
      <t>古典数学</t>
    </r>
  </si>
  <si>
    <r>
      <t xml:space="preserve">O119 </t>
    </r>
    <r>
      <rPr>
        <sz val="11"/>
        <color rgb="FF000000"/>
        <rFont val="微软雅黑"/>
        <family val="2"/>
        <charset val="134"/>
      </rPr>
      <t>中国数学</t>
    </r>
  </si>
  <si>
    <r>
      <t xml:space="preserve">O12 </t>
    </r>
    <r>
      <rPr>
        <sz val="11"/>
        <color rgb="FF000000"/>
        <rFont val="微软雅黑"/>
        <family val="2"/>
        <charset val="134"/>
      </rPr>
      <t>初等数学</t>
    </r>
  </si>
  <si>
    <r>
      <t xml:space="preserve">O121 </t>
    </r>
    <r>
      <rPr>
        <sz val="11"/>
        <color rgb="FF000000"/>
        <rFont val="微软雅黑"/>
        <family val="2"/>
        <charset val="134"/>
      </rPr>
      <t>算术</t>
    </r>
  </si>
  <si>
    <r>
      <t xml:space="preserve">O122 </t>
    </r>
    <r>
      <rPr>
        <sz val="11"/>
        <color rgb="FF000000"/>
        <rFont val="微软雅黑"/>
        <family val="2"/>
        <charset val="134"/>
      </rPr>
      <t xml:space="preserve">初等代数 </t>
    </r>
    <r>
      <rPr>
        <sz val="11"/>
        <color rgb="FF000000"/>
        <rFont val="Times New Roman"/>
        <family val="1"/>
      </rPr>
      <t xml:space="preserve">O123 </t>
    </r>
    <r>
      <rPr>
        <sz val="11"/>
        <color rgb="FF000000"/>
        <rFont val="微软雅黑"/>
        <family val="2"/>
        <charset val="134"/>
      </rPr>
      <t>初等几何</t>
    </r>
  </si>
  <si>
    <r>
      <t xml:space="preserve">O124 </t>
    </r>
    <r>
      <rPr>
        <sz val="11"/>
        <color rgb="FF000000"/>
        <rFont val="微软雅黑"/>
        <family val="2"/>
        <charset val="134"/>
      </rPr>
      <t>三角</t>
    </r>
  </si>
  <si>
    <r>
      <t xml:space="preserve">O13 </t>
    </r>
    <r>
      <rPr>
        <sz val="11"/>
        <color rgb="FF000000"/>
        <rFont val="微软雅黑"/>
        <family val="2"/>
        <charset val="134"/>
      </rPr>
      <t>高等数学</t>
    </r>
  </si>
  <si>
    <r>
      <t xml:space="preserve">O14 </t>
    </r>
    <r>
      <rPr>
        <sz val="11"/>
        <color rgb="FF000000"/>
        <rFont val="微软雅黑"/>
        <family val="2"/>
        <charset val="134"/>
      </rPr>
      <t>数理逻辑、数学基础</t>
    </r>
  </si>
  <si>
    <r>
      <t xml:space="preserve">O15 </t>
    </r>
    <r>
      <rPr>
        <sz val="11"/>
        <color rgb="FF000000"/>
        <rFont val="微软雅黑"/>
        <family val="2"/>
        <charset val="134"/>
      </rPr>
      <t>代数、数论、组合理论</t>
    </r>
  </si>
  <si>
    <r>
      <t xml:space="preserve">O151 </t>
    </r>
    <r>
      <rPr>
        <sz val="11"/>
        <color rgb="FF000000"/>
        <rFont val="微软雅黑"/>
        <family val="2"/>
        <charset val="134"/>
      </rPr>
      <t>代数方程式论、线性代数</t>
    </r>
  </si>
  <si>
    <r>
      <t xml:space="preserve">O152 </t>
    </r>
    <r>
      <rPr>
        <sz val="11"/>
        <color rgb="FF000000"/>
        <rFont val="微软雅黑"/>
        <family val="2"/>
        <charset val="134"/>
      </rPr>
      <t>群论</t>
    </r>
  </si>
  <si>
    <r>
      <t xml:space="preserve">O153 </t>
    </r>
    <r>
      <rPr>
        <sz val="11"/>
        <color rgb="FF000000"/>
        <rFont val="微软雅黑"/>
        <family val="2"/>
        <charset val="134"/>
      </rPr>
      <t>抽象代数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近世代数</t>
    </r>
    <r>
      <rPr>
        <sz val="11"/>
        <color rgb="FF000000"/>
        <rFont val="Times New Roman"/>
        <family val="1"/>
      </rPr>
      <t>)</t>
    </r>
  </si>
  <si>
    <r>
      <t xml:space="preserve">O154 </t>
    </r>
    <r>
      <rPr>
        <sz val="11"/>
        <color rgb="FF000000"/>
        <rFont val="微软雅黑"/>
        <family val="2"/>
        <charset val="134"/>
      </rPr>
      <t>范畴论</t>
    </r>
  </si>
  <si>
    <r>
      <t xml:space="preserve">O155 </t>
    </r>
    <r>
      <rPr>
        <sz val="11"/>
        <color rgb="FF000000"/>
        <rFont val="微软雅黑"/>
        <family val="2"/>
        <charset val="134"/>
      </rPr>
      <t>微分代数、差分代数</t>
    </r>
  </si>
  <si>
    <r>
      <t xml:space="preserve">O156 </t>
    </r>
    <r>
      <rPr>
        <sz val="11"/>
        <color rgb="FF000000"/>
        <rFont val="微软雅黑"/>
        <family val="2"/>
        <charset val="134"/>
      </rPr>
      <t>数论</t>
    </r>
  </si>
  <si>
    <r>
      <t xml:space="preserve">O157 </t>
    </r>
    <r>
      <rPr>
        <sz val="11"/>
        <color rgb="FF000000"/>
        <rFont val="微软雅黑"/>
        <family val="2"/>
        <charset val="134"/>
      </rPr>
      <t xml:space="preserve">组合数学 </t>
    </r>
    <r>
      <rPr>
        <sz val="11"/>
        <color rgb="FF000000"/>
        <rFont val="Times New Roman"/>
        <family val="1"/>
      </rPr>
      <t xml:space="preserve">O158 </t>
    </r>
    <r>
      <rPr>
        <sz val="11"/>
        <color rgb="FF000000"/>
        <rFont val="微软雅黑"/>
        <family val="2"/>
        <charset val="134"/>
      </rPr>
      <t xml:space="preserve">离散数学 </t>
    </r>
    <r>
      <rPr>
        <sz val="11"/>
        <color rgb="FF000000"/>
        <rFont val="Times New Roman"/>
        <family val="1"/>
      </rPr>
      <t xml:space="preserve">O159 </t>
    </r>
    <r>
      <rPr>
        <sz val="11"/>
        <color rgb="FF000000"/>
        <rFont val="微软雅黑"/>
        <family val="2"/>
        <charset val="134"/>
      </rPr>
      <t>模糊数学</t>
    </r>
  </si>
  <si>
    <r>
      <t xml:space="preserve">O17 </t>
    </r>
    <r>
      <rPr>
        <sz val="11"/>
        <color rgb="FF000000"/>
        <rFont val="微软雅黑"/>
        <family val="2"/>
        <charset val="134"/>
      </rPr>
      <t>数学分析</t>
    </r>
  </si>
  <si>
    <r>
      <t xml:space="preserve">O171 </t>
    </r>
    <r>
      <rPr>
        <sz val="11"/>
        <color rgb="FF000000"/>
        <rFont val="微软雅黑"/>
        <family val="2"/>
        <charset val="134"/>
      </rPr>
      <t>分析基础</t>
    </r>
  </si>
  <si>
    <r>
      <t xml:space="preserve">O172 </t>
    </r>
    <r>
      <rPr>
        <sz val="11"/>
        <color rgb="FF000000"/>
        <rFont val="微软雅黑"/>
        <family val="2"/>
        <charset val="134"/>
      </rPr>
      <t>微积分</t>
    </r>
  </si>
  <si>
    <r>
      <t xml:space="preserve">O173 </t>
    </r>
    <r>
      <rPr>
        <sz val="11"/>
        <color rgb="FF000000"/>
        <rFont val="微软雅黑"/>
        <family val="2"/>
        <charset val="134"/>
      </rPr>
      <t>无穷极数论</t>
    </r>
  </si>
  <si>
    <r>
      <t xml:space="preserve">O174 </t>
    </r>
    <r>
      <rPr>
        <sz val="11"/>
        <color rgb="FF000000"/>
        <rFont val="微软雅黑"/>
        <family val="2"/>
        <charset val="134"/>
      </rPr>
      <t>函数论</t>
    </r>
  </si>
  <si>
    <r>
      <t xml:space="preserve">O175 </t>
    </r>
    <r>
      <rPr>
        <sz val="11"/>
        <color rgb="FF000000"/>
        <rFont val="微软雅黑"/>
        <family val="2"/>
        <charset val="134"/>
      </rPr>
      <t>微分方程</t>
    </r>
  </si>
  <si>
    <r>
      <t xml:space="preserve">O176 </t>
    </r>
    <r>
      <rPr>
        <sz val="11"/>
        <color rgb="FF000000"/>
        <rFont val="微软雅黑"/>
        <family val="2"/>
        <charset val="134"/>
      </rPr>
      <t>变分法</t>
    </r>
  </si>
  <si>
    <r>
      <t xml:space="preserve">O177 </t>
    </r>
    <r>
      <rPr>
        <sz val="11"/>
        <color rgb="FF000000"/>
        <rFont val="微软雅黑"/>
        <family val="2"/>
        <charset val="134"/>
      </rPr>
      <t>泛函分析</t>
    </r>
  </si>
  <si>
    <r>
      <t xml:space="preserve">O178 </t>
    </r>
    <r>
      <rPr>
        <sz val="11"/>
        <color rgb="FF000000"/>
        <rFont val="微软雅黑"/>
        <family val="2"/>
        <charset val="134"/>
      </rPr>
      <t>不等式及其他</t>
    </r>
  </si>
  <si>
    <r>
      <t xml:space="preserve">O18 </t>
    </r>
    <r>
      <rPr>
        <sz val="11"/>
        <color rgb="FF000000"/>
        <rFont val="微软雅黑"/>
        <family val="2"/>
        <charset val="134"/>
      </rPr>
      <t>几何、拓扑</t>
    </r>
  </si>
  <si>
    <r>
      <t xml:space="preserve">O181 </t>
    </r>
    <r>
      <rPr>
        <sz val="11"/>
        <color rgb="FF000000"/>
        <rFont val="微软雅黑"/>
        <family val="2"/>
        <charset val="134"/>
      </rPr>
      <t xml:space="preserve">几何基础 </t>
    </r>
    <r>
      <rPr>
        <sz val="11"/>
        <color rgb="FF000000"/>
        <rFont val="Times New Roman"/>
        <family val="1"/>
      </rPr>
      <t xml:space="preserve">O182 </t>
    </r>
    <r>
      <rPr>
        <sz val="11"/>
        <color rgb="FF000000"/>
        <rFont val="微软雅黑"/>
        <family val="2"/>
        <charset val="134"/>
      </rPr>
      <t>解析几何</t>
    </r>
  </si>
  <si>
    <r>
      <t xml:space="preserve">O183 </t>
    </r>
    <r>
      <rPr>
        <sz val="11"/>
        <color rgb="FF000000"/>
        <rFont val="微软雅黑"/>
        <family val="2"/>
        <charset val="134"/>
      </rPr>
      <t>向量和张量分析</t>
    </r>
  </si>
  <si>
    <r>
      <t xml:space="preserve">O184 </t>
    </r>
    <r>
      <rPr>
        <sz val="11"/>
        <color rgb="FF000000"/>
        <rFont val="微软雅黑"/>
        <family val="2"/>
        <charset val="134"/>
      </rPr>
      <t>非欧几何、多维空间几何</t>
    </r>
  </si>
  <si>
    <r>
      <t xml:space="preserve">O185 </t>
    </r>
    <r>
      <rPr>
        <sz val="11"/>
        <color rgb="FF000000"/>
        <rFont val="微软雅黑"/>
        <family val="2"/>
        <charset val="134"/>
      </rPr>
      <t>画法几何</t>
    </r>
  </si>
  <si>
    <r>
      <t xml:space="preserve">O186 </t>
    </r>
    <r>
      <rPr>
        <sz val="11"/>
        <color rgb="FF000000"/>
        <rFont val="微软雅黑"/>
        <family val="2"/>
        <charset val="134"/>
      </rPr>
      <t>微分几何和积分几何</t>
    </r>
  </si>
  <si>
    <r>
      <t xml:space="preserve">O187 </t>
    </r>
    <r>
      <rPr>
        <sz val="11"/>
        <color rgb="FF000000"/>
        <rFont val="微软雅黑"/>
        <family val="2"/>
        <charset val="134"/>
      </rPr>
      <t>代数几何</t>
    </r>
  </si>
  <si>
    <r>
      <t xml:space="preserve">O188 </t>
    </r>
    <r>
      <rPr>
        <sz val="11"/>
        <color rgb="FF000000"/>
        <rFont val="微软雅黑"/>
        <family val="2"/>
        <charset val="134"/>
      </rPr>
      <t>拓扑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形势几何学</t>
    </r>
    <r>
      <rPr>
        <sz val="11"/>
        <color rgb="FF000000"/>
        <rFont val="Times New Roman"/>
        <family val="1"/>
      </rPr>
      <t xml:space="preserve">) O21 </t>
    </r>
    <r>
      <rPr>
        <sz val="11"/>
        <color rgb="FF000000"/>
        <rFont val="微软雅黑"/>
        <family val="2"/>
        <charset val="134"/>
      </rPr>
      <t>概率论与数理统计</t>
    </r>
  </si>
  <si>
    <r>
      <t xml:space="preserve">O211 </t>
    </r>
    <r>
      <rPr>
        <sz val="11"/>
        <color rgb="FF000000"/>
        <rFont val="微软雅黑"/>
        <family val="2"/>
        <charset val="134"/>
      </rPr>
      <t>概率论</t>
    </r>
  </si>
  <si>
    <r>
      <t xml:space="preserve">O212 </t>
    </r>
    <r>
      <rPr>
        <sz val="11"/>
        <color rgb="FF000000"/>
        <rFont val="微软雅黑"/>
        <family val="2"/>
        <charset val="134"/>
      </rPr>
      <t>数理统计</t>
    </r>
  </si>
  <si>
    <r>
      <t xml:space="preserve">O213 </t>
    </r>
    <r>
      <rPr>
        <sz val="11"/>
        <color rgb="FF000000"/>
        <rFont val="微软雅黑"/>
        <family val="2"/>
        <charset val="134"/>
      </rPr>
      <t>应用统计数学</t>
    </r>
  </si>
  <si>
    <r>
      <t xml:space="preserve">O22 </t>
    </r>
    <r>
      <rPr>
        <sz val="11"/>
        <color rgb="FF000000"/>
        <rFont val="微软雅黑"/>
        <family val="2"/>
        <charset val="134"/>
      </rPr>
      <t>运筹学</t>
    </r>
  </si>
  <si>
    <r>
      <t xml:space="preserve">O23 </t>
    </r>
    <r>
      <rPr>
        <sz val="11"/>
        <color rgb="FF000000"/>
        <rFont val="微软雅黑"/>
        <family val="2"/>
        <charset val="134"/>
      </rPr>
      <t>控制论、信息论</t>
    </r>
  </si>
  <si>
    <r>
      <t xml:space="preserve">O24 </t>
    </r>
    <r>
      <rPr>
        <sz val="11"/>
        <color rgb="FF000000"/>
        <rFont val="微软雅黑"/>
        <family val="2"/>
        <charset val="134"/>
      </rPr>
      <t>计算数学</t>
    </r>
  </si>
  <si>
    <r>
      <t xml:space="preserve">O29 </t>
    </r>
    <r>
      <rPr>
        <sz val="11"/>
        <color rgb="FF000000"/>
        <rFont val="微软雅黑"/>
        <family val="2"/>
        <charset val="134"/>
      </rPr>
      <t>应用数学</t>
    </r>
  </si>
  <si>
    <r>
      <t xml:space="preserve">O3 </t>
    </r>
    <r>
      <rPr>
        <sz val="11"/>
        <color rgb="FF800000"/>
        <rFont val="微软雅黑"/>
        <family val="2"/>
        <charset val="134"/>
      </rPr>
      <t>力学</t>
    </r>
  </si>
  <si>
    <r>
      <t xml:space="preserve">O31 </t>
    </r>
    <r>
      <rPr>
        <sz val="11"/>
        <color rgb="FF000000"/>
        <rFont val="微软雅黑"/>
        <family val="2"/>
        <charset val="134"/>
      </rPr>
      <t xml:space="preserve">理论力学 </t>
    </r>
    <r>
      <rPr>
        <sz val="11"/>
        <color rgb="FF000000"/>
        <rFont val="Times New Roman"/>
        <family val="1"/>
      </rPr>
      <t xml:space="preserve">O32 </t>
    </r>
    <r>
      <rPr>
        <sz val="11"/>
        <color rgb="FF000000"/>
        <rFont val="微软雅黑"/>
        <family val="2"/>
        <charset val="134"/>
      </rPr>
      <t>振动理论</t>
    </r>
  </si>
  <si>
    <r>
      <t xml:space="preserve">O33 </t>
    </r>
    <r>
      <rPr>
        <sz val="11"/>
        <color rgb="FF000000"/>
        <rFont val="微软雅黑"/>
        <family val="2"/>
        <charset val="134"/>
      </rPr>
      <t>连续介质力学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变形体力学</t>
    </r>
    <r>
      <rPr>
        <sz val="11"/>
        <color rgb="FF000000"/>
        <rFont val="Times New Roman"/>
        <family val="1"/>
      </rPr>
      <t>)</t>
    </r>
  </si>
  <si>
    <r>
      <t xml:space="preserve">O34 </t>
    </r>
    <r>
      <rPr>
        <sz val="11"/>
        <color rgb="FF000000"/>
        <rFont val="微软雅黑"/>
        <family val="2"/>
        <charset val="134"/>
      </rPr>
      <t xml:space="preserve">固体力学 </t>
    </r>
    <r>
      <rPr>
        <sz val="11"/>
        <color rgb="FF000000"/>
        <rFont val="Times New Roman"/>
        <family val="1"/>
      </rPr>
      <t xml:space="preserve">O35 </t>
    </r>
    <r>
      <rPr>
        <sz val="11"/>
        <color rgb="FF000000"/>
        <rFont val="微软雅黑"/>
        <family val="2"/>
        <charset val="134"/>
      </rPr>
      <t xml:space="preserve">流体力学 </t>
    </r>
    <r>
      <rPr>
        <sz val="11"/>
        <color rgb="FF000000"/>
        <rFont val="Times New Roman"/>
        <family val="1"/>
      </rPr>
      <t xml:space="preserve">O369 </t>
    </r>
    <r>
      <rPr>
        <sz val="11"/>
        <color rgb="FF000000"/>
        <rFont val="微软雅黑"/>
        <family val="2"/>
        <charset val="134"/>
      </rPr>
      <t>物理力学</t>
    </r>
  </si>
  <si>
    <r>
      <t xml:space="preserve">O37 </t>
    </r>
    <r>
      <rPr>
        <sz val="11"/>
        <color rgb="FF000000"/>
        <rFont val="微软雅黑"/>
        <family val="2"/>
        <charset val="134"/>
      </rPr>
      <t>流变学</t>
    </r>
  </si>
  <si>
    <r>
      <t xml:space="preserve">O38 </t>
    </r>
    <r>
      <rPr>
        <sz val="11"/>
        <color rgb="FF000000"/>
        <rFont val="微软雅黑"/>
        <family val="2"/>
        <charset val="134"/>
      </rPr>
      <t>爆炸力学</t>
    </r>
  </si>
  <si>
    <r>
      <t xml:space="preserve">O39 </t>
    </r>
    <r>
      <rPr>
        <sz val="11"/>
        <color rgb="FF000000"/>
        <rFont val="微软雅黑"/>
        <family val="2"/>
        <charset val="134"/>
      </rPr>
      <t>应用力学</t>
    </r>
  </si>
  <si>
    <r>
      <t xml:space="preserve">O4 </t>
    </r>
    <r>
      <rPr>
        <sz val="11"/>
        <color rgb="FF800000"/>
        <rFont val="微软雅黑"/>
        <family val="2"/>
        <charset val="134"/>
      </rPr>
      <t>物理学</t>
    </r>
  </si>
  <si>
    <r>
      <t xml:space="preserve">O4-33 </t>
    </r>
    <r>
      <rPr>
        <sz val="11"/>
        <color rgb="FF000000"/>
        <rFont val="微软雅黑"/>
        <family val="2"/>
        <charset val="134"/>
      </rPr>
      <t>物理学实验方法与设备</t>
    </r>
  </si>
  <si>
    <r>
      <t xml:space="preserve">O4-39 </t>
    </r>
    <r>
      <rPr>
        <sz val="11"/>
        <color rgb="FF000000"/>
        <rFont val="微软雅黑"/>
        <family val="2"/>
        <charset val="134"/>
      </rPr>
      <t>电子计算机在物理学中的应用</t>
    </r>
  </si>
  <si>
    <r>
      <t xml:space="preserve">O4-61 </t>
    </r>
    <r>
      <rPr>
        <sz val="11"/>
        <color rgb="FF000000"/>
        <rFont val="微软雅黑"/>
        <family val="2"/>
        <charset val="134"/>
      </rPr>
      <t>物理学词典</t>
    </r>
  </si>
  <si>
    <r>
      <t xml:space="preserve">O41 </t>
    </r>
    <r>
      <rPr>
        <sz val="11"/>
        <color rgb="FF000000"/>
        <rFont val="微软雅黑"/>
        <family val="2"/>
        <charset val="134"/>
      </rPr>
      <t>理论物理学</t>
    </r>
  </si>
  <si>
    <r>
      <t xml:space="preserve">O42 </t>
    </r>
    <r>
      <rPr>
        <sz val="11"/>
        <color rgb="FF000000"/>
        <rFont val="微软雅黑"/>
        <family val="2"/>
        <charset val="134"/>
      </rPr>
      <t>声学</t>
    </r>
  </si>
  <si>
    <r>
      <t xml:space="preserve">O412 </t>
    </r>
    <r>
      <rPr>
        <sz val="11"/>
        <color rgb="FF000000"/>
        <rFont val="微软雅黑"/>
        <family val="2"/>
        <charset val="134"/>
      </rPr>
      <t xml:space="preserve">相对论 </t>
    </r>
    <r>
      <rPr>
        <sz val="11"/>
        <color rgb="FF000000"/>
        <rFont val="Times New Roman"/>
        <family val="1"/>
      </rPr>
      <t xml:space="preserve">O413 </t>
    </r>
    <r>
      <rPr>
        <sz val="11"/>
        <color rgb="FF000000"/>
        <rFont val="微软雅黑"/>
        <family val="2"/>
        <charset val="134"/>
      </rPr>
      <t>量子论</t>
    </r>
  </si>
  <si>
    <r>
      <t xml:space="preserve">O43 </t>
    </r>
    <r>
      <rPr>
        <sz val="11"/>
        <color rgb="FF000000"/>
        <rFont val="微软雅黑"/>
        <family val="2"/>
        <charset val="134"/>
      </rPr>
      <t>光学</t>
    </r>
  </si>
  <si>
    <r>
      <t xml:space="preserve">O44 </t>
    </r>
    <r>
      <rPr>
        <sz val="11"/>
        <color rgb="FF000000"/>
        <rFont val="微软雅黑"/>
        <family val="2"/>
        <charset val="134"/>
      </rPr>
      <t>电磁学、电动力学</t>
    </r>
  </si>
  <si>
    <r>
      <t xml:space="preserve">O45 </t>
    </r>
    <r>
      <rPr>
        <sz val="11"/>
        <color rgb="FF000000"/>
        <rFont val="微软雅黑"/>
        <family val="2"/>
        <charset val="134"/>
      </rPr>
      <t>无线物理学</t>
    </r>
  </si>
  <si>
    <r>
      <t xml:space="preserve">O46 </t>
    </r>
    <r>
      <rPr>
        <sz val="11"/>
        <color rgb="FF000000"/>
        <rFont val="微软雅黑"/>
        <family val="2"/>
        <charset val="134"/>
      </rPr>
      <t xml:space="preserve">真空无线电子学 </t>
    </r>
    <r>
      <rPr>
        <sz val="11"/>
        <color rgb="FF000000"/>
        <rFont val="Times New Roman"/>
        <family val="1"/>
      </rPr>
      <t xml:space="preserve">O469 </t>
    </r>
    <r>
      <rPr>
        <sz val="11"/>
        <color rgb="FF000000"/>
        <rFont val="微软雅黑"/>
        <family val="2"/>
        <charset val="134"/>
      </rPr>
      <t xml:space="preserve">凝聚态物理学 </t>
    </r>
    <r>
      <rPr>
        <sz val="11"/>
        <color rgb="FF000000"/>
        <rFont val="Times New Roman"/>
        <family val="1"/>
      </rPr>
      <t xml:space="preserve">O47 </t>
    </r>
    <r>
      <rPr>
        <sz val="11"/>
        <color rgb="FF000000"/>
        <rFont val="微软雅黑"/>
        <family val="2"/>
        <charset val="134"/>
      </rPr>
      <t>半导体物理学</t>
    </r>
  </si>
  <si>
    <r>
      <t xml:space="preserve">O48 </t>
    </r>
    <r>
      <rPr>
        <sz val="11"/>
        <color rgb="FF000000"/>
        <rFont val="微软雅黑"/>
        <family val="2"/>
        <charset val="134"/>
      </rPr>
      <t xml:space="preserve">固体物理学 </t>
    </r>
    <r>
      <rPr>
        <sz val="11"/>
        <color rgb="FF000000"/>
        <rFont val="Times New Roman"/>
        <family val="1"/>
      </rPr>
      <t xml:space="preserve">O51 </t>
    </r>
    <r>
      <rPr>
        <sz val="11"/>
        <color rgb="FF000000"/>
        <rFont val="微软雅黑"/>
        <family val="2"/>
        <charset val="134"/>
      </rPr>
      <t>低温物理学</t>
    </r>
  </si>
  <si>
    <r>
      <t xml:space="preserve">O52 </t>
    </r>
    <r>
      <rPr>
        <sz val="11"/>
        <color rgb="FF000000"/>
        <rFont val="微软雅黑"/>
        <family val="2"/>
        <charset val="134"/>
      </rPr>
      <t>高压与高温物理学</t>
    </r>
  </si>
  <si>
    <r>
      <t xml:space="preserve">O53 </t>
    </r>
    <r>
      <rPr>
        <sz val="11"/>
        <color rgb="FF000000"/>
        <rFont val="微软雅黑"/>
        <family val="2"/>
        <charset val="134"/>
      </rPr>
      <t>等离子体物理学</t>
    </r>
  </si>
  <si>
    <r>
      <t xml:space="preserve">O55 </t>
    </r>
    <r>
      <rPr>
        <sz val="11"/>
        <color rgb="FF000000"/>
        <rFont val="微软雅黑"/>
        <family val="2"/>
        <charset val="134"/>
      </rPr>
      <t>热学与物质分子运动论</t>
    </r>
  </si>
  <si>
    <r>
      <t xml:space="preserve">O56 </t>
    </r>
    <r>
      <rPr>
        <sz val="11"/>
        <color rgb="FF000000"/>
        <rFont val="微软雅黑"/>
        <family val="2"/>
        <charset val="134"/>
      </rPr>
      <t>分子物理学、原子物理学</t>
    </r>
  </si>
  <si>
    <r>
      <t xml:space="preserve">O57 </t>
    </r>
    <r>
      <rPr>
        <sz val="11"/>
        <color rgb="FF000000"/>
        <rFont val="微软雅黑"/>
        <family val="2"/>
        <charset val="134"/>
      </rPr>
      <t>原子核物理学、高能物理学</t>
    </r>
  </si>
  <si>
    <r>
      <t xml:space="preserve">O59 </t>
    </r>
    <r>
      <rPr>
        <sz val="11"/>
        <color rgb="FF000000"/>
        <rFont val="微软雅黑"/>
        <family val="2"/>
        <charset val="134"/>
      </rPr>
      <t>应用物理学</t>
    </r>
  </si>
  <si>
    <r>
      <t xml:space="preserve">O6 </t>
    </r>
    <r>
      <rPr>
        <sz val="11"/>
        <color rgb="FF800000"/>
        <rFont val="微软雅黑"/>
        <family val="2"/>
        <charset val="134"/>
      </rPr>
      <t>化学</t>
    </r>
  </si>
  <si>
    <r>
      <t xml:space="preserve">O6-61 </t>
    </r>
    <r>
      <rPr>
        <sz val="11"/>
        <color rgb="FF000000"/>
        <rFont val="微软雅黑"/>
        <family val="2"/>
        <charset val="134"/>
      </rPr>
      <t>化学词典</t>
    </r>
  </si>
  <si>
    <r>
      <t xml:space="preserve">O6-3 </t>
    </r>
    <r>
      <rPr>
        <sz val="11"/>
        <color rgb="FF000000"/>
        <rFont val="微软雅黑"/>
        <family val="2"/>
        <charset val="134"/>
      </rPr>
      <t>化学实验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实验化学</t>
    </r>
    <r>
      <rPr>
        <sz val="11"/>
        <color rgb="FF000000"/>
        <rFont val="Times New Roman"/>
        <family val="1"/>
      </rPr>
      <t>)</t>
    </r>
  </si>
  <si>
    <r>
      <t xml:space="preserve">O6-39 </t>
    </r>
    <r>
      <rPr>
        <sz val="11"/>
        <color rgb="FF000000"/>
        <rFont val="微软雅黑"/>
        <family val="2"/>
        <charset val="134"/>
      </rPr>
      <t>电子计算机在化学中的应用</t>
    </r>
  </si>
  <si>
    <r>
      <t xml:space="preserve">O6-64 </t>
    </r>
    <r>
      <rPr>
        <sz val="11"/>
        <color rgb="FF000000"/>
        <rFont val="微软雅黑"/>
        <family val="2"/>
        <charset val="134"/>
      </rPr>
      <t>化学用表</t>
    </r>
  </si>
  <si>
    <r>
      <t xml:space="preserve">O61 </t>
    </r>
    <r>
      <rPr>
        <sz val="11"/>
        <color rgb="FF000000"/>
        <rFont val="微软雅黑"/>
        <family val="2"/>
        <charset val="134"/>
      </rPr>
      <t xml:space="preserve">无机化学 </t>
    </r>
    <r>
      <rPr>
        <sz val="11"/>
        <color rgb="FF000000"/>
        <rFont val="Times New Roman"/>
        <family val="1"/>
      </rPr>
      <t xml:space="preserve">O62 </t>
    </r>
    <r>
      <rPr>
        <sz val="11"/>
        <color rgb="FF000000"/>
        <rFont val="微软雅黑"/>
        <family val="2"/>
        <charset val="134"/>
      </rPr>
      <t>有机化学</t>
    </r>
  </si>
  <si>
    <r>
      <t xml:space="preserve">O63 </t>
    </r>
    <r>
      <rPr>
        <sz val="11"/>
        <color rgb="FF000000"/>
        <rFont val="微软雅黑"/>
        <family val="2"/>
        <charset val="134"/>
      </rPr>
      <t>高分子化学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高聚物</t>
    </r>
    <r>
      <rPr>
        <sz val="11"/>
        <color rgb="FF000000"/>
        <rFont val="Times New Roman"/>
        <family val="1"/>
      </rPr>
      <t>)</t>
    </r>
  </si>
  <si>
    <r>
      <t xml:space="preserve">O64 </t>
    </r>
    <r>
      <rPr>
        <sz val="11"/>
        <color rgb="FF000000"/>
        <rFont val="微软雅黑"/>
        <family val="2"/>
        <charset val="134"/>
      </rPr>
      <t>物理化学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理论化学</t>
    </r>
    <r>
      <rPr>
        <sz val="11"/>
        <color rgb="FF000000"/>
        <rFont val="Times New Roman"/>
        <family val="1"/>
      </rPr>
      <t>)</t>
    </r>
    <r>
      <rPr>
        <sz val="11"/>
        <color rgb="FF000000"/>
        <rFont val="微软雅黑"/>
        <family val="2"/>
        <charset val="134"/>
      </rPr>
      <t>、化学物理</t>
    </r>
  </si>
  <si>
    <r>
      <t xml:space="preserve">O65 </t>
    </r>
    <r>
      <rPr>
        <sz val="11"/>
        <color rgb="FF000000"/>
        <rFont val="微软雅黑"/>
        <family val="2"/>
        <charset val="134"/>
      </rPr>
      <t>分析化学</t>
    </r>
  </si>
  <si>
    <r>
      <t xml:space="preserve">O69 </t>
    </r>
    <r>
      <rPr>
        <sz val="11"/>
        <color rgb="FF000000"/>
        <rFont val="微软雅黑"/>
        <family val="2"/>
        <charset val="134"/>
      </rPr>
      <t>应用化学</t>
    </r>
  </si>
  <si>
    <r>
      <t xml:space="preserve">O7 </t>
    </r>
    <r>
      <rPr>
        <sz val="11"/>
        <color rgb="FF800000"/>
        <rFont val="微软雅黑"/>
        <family val="2"/>
        <charset val="134"/>
      </rPr>
      <t>晶体学</t>
    </r>
  </si>
  <si>
    <r>
      <t xml:space="preserve">O71 </t>
    </r>
    <r>
      <rPr>
        <sz val="11"/>
        <color rgb="FF000000"/>
        <rFont val="微软雅黑"/>
        <family val="2"/>
        <charset val="134"/>
      </rPr>
      <t>几何晶体学</t>
    </r>
  </si>
  <si>
    <r>
      <t>O72 X</t>
    </r>
    <r>
      <rPr>
        <sz val="11"/>
        <color rgb="FF000000"/>
        <rFont val="微软雅黑"/>
        <family val="2"/>
        <charset val="134"/>
      </rPr>
      <t>射线晶体学</t>
    </r>
  </si>
  <si>
    <r>
      <t xml:space="preserve">O73 </t>
    </r>
    <r>
      <rPr>
        <sz val="11"/>
        <color rgb="FF000000"/>
        <rFont val="微软雅黑"/>
        <family val="2"/>
        <charset val="134"/>
      </rPr>
      <t xml:space="preserve">晶体物理 </t>
    </r>
    <r>
      <rPr>
        <sz val="11"/>
        <color rgb="FF000000"/>
        <rFont val="Times New Roman"/>
        <family val="1"/>
      </rPr>
      <t xml:space="preserve">O74 </t>
    </r>
    <r>
      <rPr>
        <sz val="11"/>
        <color rgb="FF000000"/>
        <rFont val="微软雅黑"/>
        <family val="2"/>
        <charset val="134"/>
      </rPr>
      <t>晶体化学</t>
    </r>
  </si>
  <si>
    <r>
      <t xml:space="preserve">O75 </t>
    </r>
    <r>
      <rPr>
        <sz val="11"/>
        <color rgb="FF000000"/>
        <rFont val="微软雅黑"/>
        <family val="2"/>
        <charset val="134"/>
      </rPr>
      <t>非晶态和类晶态</t>
    </r>
  </si>
  <si>
    <r>
      <t xml:space="preserve">O76 </t>
    </r>
    <r>
      <rPr>
        <sz val="11"/>
        <color rgb="FF000000"/>
        <rFont val="微软雅黑"/>
        <family val="2"/>
        <charset val="134"/>
      </rPr>
      <t xml:space="preserve">晶体结构 </t>
    </r>
    <r>
      <rPr>
        <sz val="11"/>
        <color rgb="FF000000"/>
        <rFont val="Times New Roman"/>
        <family val="1"/>
      </rPr>
      <t xml:space="preserve">O77 </t>
    </r>
    <r>
      <rPr>
        <sz val="11"/>
        <color rgb="FF000000"/>
        <rFont val="微软雅黑"/>
        <family val="2"/>
        <charset val="134"/>
      </rPr>
      <t xml:space="preserve">晶体缺陷 </t>
    </r>
    <r>
      <rPr>
        <sz val="11"/>
        <color rgb="FF000000"/>
        <rFont val="Times New Roman"/>
        <family val="1"/>
      </rPr>
      <t xml:space="preserve">O78 </t>
    </r>
    <r>
      <rPr>
        <sz val="11"/>
        <color rgb="FF000000"/>
        <rFont val="微软雅黑"/>
        <family val="2"/>
        <charset val="134"/>
      </rPr>
      <t>晶体生长</t>
    </r>
  </si>
  <si>
    <r>
      <t xml:space="preserve">O79 </t>
    </r>
    <r>
      <rPr>
        <sz val="11"/>
        <color rgb="FF000000"/>
        <rFont val="微软雅黑"/>
        <family val="2"/>
        <charset val="134"/>
      </rPr>
      <t>晶体物理化学过程</t>
    </r>
  </si>
  <si>
    <r>
      <t xml:space="preserve">O799 </t>
    </r>
    <r>
      <rPr>
        <sz val="11"/>
        <color rgb="FF000000"/>
        <rFont val="微软雅黑"/>
        <family val="2"/>
        <charset val="134"/>
      </rPr>
      <t>应用晶体学</t>
    </r>
  </si>
  <si>
    <r>
      <t xml:space="preserve">P </t>
    </r>
    <r>
      <rPr>
        <sz val="12"/>
        <color rgb="FF000080"/>
        <rFont val="微软雅黑"/>
        <family val="2"/>
        <charset val="134"/>
      </rPr>
      <t>天文学、地球科学</t>
    </r>
  </si>
  <si>
    <r>
      <t xml:space="preserve">P1 </t>
    </r>
    <r>
      <rPr>
        <sz val="11"/>
        <color rgb="FF800000"/>
        <rFont val="微软雅黑"/>
        <family val="2"/>
        <charset val="134"/>
      </rPr>
      <t>天文学</t>
    </r>
  </si>
  <si>
    <r>
      <t xml:space="preserve">P1-09 </t>
    </r>
    <r>
      <rPr>
        <sz val="11"/>
        <color rgb="FF000000"/>
        <rFont val="微软雅黑"/>
        <family val="2"/>
        <charset val="134"/>
      </rPr>
      <t>天文学史</t>
    </r>
  </si>
  <si>
    <r>
      <t xml:space="preserve">P11 </t>
    </r>
    <r>
      <rPr>
        <sz val="11"/>
        <color rgb="FF000000"/>
        <rFont val="微软雅黑"/>
        <family val="2"/>
        <charset val="134"/>
      </rPr>
      <t>天文观测设备与观测资料</t>
    </r>
  </si>
  <si>
    <r>
      <t xml:space="preserve">P12 </t>
    </r>
    <r>
      <rPr>
        <sz val="11"/>
        <color rgb="FF000000"/>
        <rFont val="微软雅黑"/>
        <family val="2"/>
        <charset val="134"/>
      </rPr>
      <t>天体测量学</t>
    </r>
  </si>
  <si>
    <r>
      <t xml:space="preserve">P13 </t>
    </r>
    <r>
      <rPr>
        <sz val="11"/>
        <color rgb="FF000000"/>
        <rFont val="微软雅黑"/>
        <family val="2"/>
        <charset val="134"/>
      </rPr>
      <t>天体力学</t>
    </r>
  </si>
  <si>
    <r>
      <t xml:space="preserve">P14 </t>
    </r>
    <r>
      <rPr>
        <sz val="11"/>
        <color rgb="FF000000"/>
        <rFont val="微软雅黑"/>
        <family val="2"/>
        <charset val="134"/>
      </rPr>
      <t>天体物理学</t>
    </r>
  </si>
  <si>
    <r>
      <t xml:space="preserve">P15 </t>
    </r>
    <r>
      <rPr>
        <sz val="11"/>
        <color rgb="FF000000"/>
        <rFont val="微软雅黑"/>
        <family val="2"/>
        <charset val="134"/>
      </rPr>
      <t>恒星天文学、星系天文学、宇宙学</t>
    </r>
  </si>
  <si>
    <r>
      <t xml:space="preserve">P16 </t>
    </r>
    <r>
      <rPr>
        <sz val="11"/>
        <color rgb="FF000000"/>
        <rFont val="微软雅黑"/>
        <family val="2"/>
        <charset val="134"/>
      </rPr>
      <t>射电天文学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无线电天文学</t>
    </r>
    <r>
      <rPr>
        <sz val="11"/>
        <color rgb="FF000000"/>
        <rFont val="Times New Roman"/>
        <family val="1"/>
      </rPr>
      <t>)</t>
    </r>
  </si>
  <si>
    <r>
      <t xml:space="preserve">P17 </t>
    </r>
    <r>
      <rPr>
        <sz val="11"/>
        <color rgb="FF000000"/>
        <rFont val="微软雅黑"/>
        <family val="2"/>
        <charset val="134"/>
      </rPr>
      <t>空间天文学</t>
    </r>
  </si>
  <si>
    <r>
      <t xml:space="preserve">P18 </t>
    </r>
    <r>
      <rPr>
        <sz val="11"/>
        <color rgb="FF000000"/>
        <rFont val="微软雅黑"/>
        <family val="2"/>
        <charset val="134"/>
      </rPr>
      <t>太阳系</t>
    </r>
  </si>
  <si>
    <r>
      <t xml:space="preserve">P19 </t>
    </r>
    <r>
      <rPr>
        <sz val="11"/>
        <color rgb="FF000000"/>
        <rFont val="微软雅黑"/>
        <family val="2"/>
        <charset val="134"/>
      </rPr>
      <t>时间、历法</t>
    </r>
  </si>
  <si>
    <r>
      <t xml:space="preserve">P194 </t>
    </r>
    <r>
      <rPr>
        <sz val="11"/>
        <color rgb="FF000000"/>
        <rFont val="微软雅黑"/>
        <family val="2"/>
        <charset val="134"/>
      </rPr>
      <t xml:space="preserve">历法 </t>
    </r>
    <r>
      <rPr>
        <sz val="11"/>
        <color rgb="FF000000"/>
        <rFont val="Times New Roman"/>
        <family val="1"/>
      </rPr>
      <t xml:space="preserve">P195 </t>
    </r>
    <r>
      <rPr>
        <sz val="11"/>
        <color rgb="FF000000"/>
        <rFont val="微软雅黑"/>
        <family val="2"/>
        <charset val="134"/>
      </rPr>
      <t>历书</t>
    </r>
  </si>
  <si>
    <r>
      <t xml:space="preserve">P197 </t>
    </r>
    <r>
      <rPr>
        <sz val="11"/>
        <color rgb="FF000000"/>
        <rFont val="微软雅黑"/>
        <family val="2"/>
        <charset val="134"/>
      </rPr>
      <t>天文年历</t>
    </r>
  </si>
  <si>
    <r>
      <t xml:space="preserve">P2 </t>
    </r>
    <r>
      <rPr>
        <sz val="11"/>
        <color rgb="FF800000"/>
        <rFont val="微软雅黑"/>
        <family val="2"/>
        <charset val="134"/>
      </rPr>
      <t>测绘学</t>
    </r>
  </si>
  <si>
    <r>
      <t xml:space="preserve">P3 </t>
    </r>
    <r>
      <rPr>
        <sz val="11"/>
        <color rgb="FF800000"/>
        <rFont val="微软雅黑"/>
        <family val="2"/>
        <charset val="134"/>
      </rPr>
      <t>地球物理学</t>
    </r>
  </si>
  <si>
    <r>
      <t xml:space="preserve">P315 </t>
    </r>
    <r>
      <rPr>
        <sz val="11"/>
        <color rgb="FF000000"/>
        <rFont val="微软雅黑"/>
        <family val="2"/>
        <charset val="134"/>
      </rPr>
      <t xml:space="preserve">地震学 </t>
    </r>
    <r>
      <rPr>
        <sz val="11"/>
        <color rgb="FF800000"/>
        <rFont val="Times New Roman"/>
        <family val="1"/>
      </rPr>
      <t xml:space="preserve">P4 </t>
    </r>
    <r>
      <rPr>
        <sz val="11"/>
        <color rgb="FF800000"/>
        <rFont val="微软雅黑"/>
        <family val="2"/>
        <charset val="134"/>
      </rPr>
      <t>大气科学</t>
    </r>
    <r>
      <rPr>
        <sz val="11"/>
        <color rgb="FF800000"/>
        <rFont val="Times New Roman"/>
        <family val="1"/>
      </rPr>
      <t>(</t>
    </r>
    <r>
      <rPr>
        <sz val="11"/>
        <color rgb="FF800000"/>
        <rFont val="微软雅黑"/>
        <family val="2"/>
        <charset val="134"/>
      </rPr>
      <t>气象学</t>
    </r>
    <r>
      <rPr>
        <sz val="11"/>
        <color rgb="FF800000"/>
        <rFont val="Times New Roman"/>
        <family val="1"/>
      </rPr>
      <t>)</t>
    </r>
  </si>
  <si>
    <r>
      <t xml:space="preserve">P5 </t>
    </r>
    <r>
      <rPr>
        <sz val="11"/>
        <color rgb="FF800000"/>
        <rFont val="微软雅黑"/>
        <family val="2"/>
        <charset val="134"/>
      </rPr>
      <t xml:space="preserve">地质学 </t>
    </r>
    <r>
      <rPr>
        <sz val="11"/>
        <color rgb="FF800000"/>
        <rFont val="Times New Roman"/>
        <family val="1"/>
      </rPr>
      <t xml:space="preserve">P7 </t>
    </r>
    <r>
      <rPr>
        <sz val="11"/>
        <color rgb="FF800000"/>
        <rFont val="微软雅黑"/>
        <family val="2"/>
        <charset val="134"/>
      </rPr>
      <t>海洋学</t>
    </r>
  </si>
  <si>
    <r>
      <t xml:space="preserve">P9 </t>
    </r>
    <r>
      <rPr>
        <sz val="11"/>
        <color rgb="FF800000"/>
        <rFont val="微软雅黑"/>
        <family val="2"/>
        <charset val="134"/>
      </rPr>
      <t>自然地理学</t>
    </r>
  </si>
  <si>
    <r>
      <t xml:space="preserve">P93 </t>
    </r>
    <r>
      <rPr>
        <sz val="11"/>
        <color rgb="FF000000"/>
        <rFont val="微软雅黑"/>
        <family val="2"/>
        <charset val="134"/>
      </rPr>
      <t xml:space="preserve">部门自然地理学 </t>
    </r>
    <r>
      <rPr>
        <sz val="11"/>
        <color rgb="FF000000"/>
        <rFont val="Times New Roman"/>
        <family val="1"/>
      </rPr>
      <t xml:space="preserve">P94 </t>
    </r>
    <r>
      <rPr>
        <sz val="11"/>
        <color rgb="FF000000"/>
        <rFont val="微软雅黑"/>
        <family val="2"/>
        <charset val="134"/>
      </rPr>
      <t>区域自然地理学</t>
    </r>
  </si>
  <si>
    <r>
      <t xml:space="preserve">P96 </t>
    </r>
    <r>
      <rPr>
        <sz val="11"/>
        <color rgb="FF000000"/>
        <rFont val="微软雅黑"/>
        <family val="2"/>
        <charset val="134"/>
      </rPr>
      <t>自然资源学</t>
    </r>
  </si>
  <si>
    <r>
      <t xml:space="preserve">P98 </t>
    </r>
    <r>
      <rPr>
        <sz val="11"/>
        <color rgb="FF000000"/>
        <rFont val="微软雅黑"/>
        <family val="2"/>
        <charset val="134"/>
      </rPr>
      <t>自然地理图</t>
    </r>
  </si>
  <si>
    <r>
      <t xml:space="preserve">Q </t>
    </r>
    <r>
      <rPr>
        <sz val="12"/>
        <color rgb="FF000080"/>
        <rFont val="微软雅黑"/>
        <family val="2"/>
        <charset val="134"/>
      </rPr>
      <t>生物科学</t>
    </r>
  </si>
  <si>
    <r>
      <t xml:space="preserve">Q-49 </t>
    </r>
    <r>
      <rPr>
        <sz val="11"/>
        <color rgb="FF000000"/>
        <rFont val="微软雅黑"/>
        <family val="2"/>
        <charset val="134"/>
      </rPr>
      <t>生物学的普及读物</t>
    </r>
  </si>
  <si>
    <r>
      <t xml:space="preserve">Q-61 </t>
    </r>
    <r>
      <rPr>
        <sz val="11"/>
        <color rgb="FF000000"/>
        <rFont val="微软雅黑"/>
        <family val="2"/>
        <charset val="134"/>
      </rPr>
      <t>物理学词典</t>
    </r>
  </si>
  <si>
    <r>
      <t xml:space="preserve">Q1 </t>
    </r>
    <r>
      <rPr>
        <sz val="11"/>
        <color rgb="FF800000"/>
        <rFont val="微软雅黑"/>
        <family val="2"/>
        <charset val="134"/>
      </rPr>
      <t>普通生物学</t>
    </r>
  </si>
  <si>
    <r>
      <t xml:space="preserve">Q10 </t>
    </r>
    <r>
      <rPr>
        <sz val="11"/>
        <color rgb="FF000000"/>
        <rFont val="微软雅黑"/>
        <family val="2"/>
        <charset val="134"/>
      </rPr>
      <t>生命的起源</t>
    </r>
  </si>
  <si>
    <r>
      <t xml:space="preserve">Q11 </t>
    </r>
    <r>
      <rPr>
        <sz val="11"/>
        <color rgb="FF000000"/>
        <rFont val="微软雅黑"/>
        <family val="2"/>
        <charset val="134"/>
      </rPr>
      <t>生物演化和发展</t>
    </r>
  </si>
  <si>
    <r>
      <t xml:space="preserve">Q13 </t>
    </r>
    <r>
      <rPr>
        <sz val="11"/>
        <color rgb="FF000000"/>
        <rFont val="微软雅黑"/>
        <family val="2"/>
        <charset val="134"/>
      </rPr>
      <t>生物形态学</t>
    </r>
  </si>
  <si>
    <r>
      <t xml:space="preserve">Q14 </t>
    </r>
    <r>
      <rPr>
        <sz val="11"/>
        <color rgb="FF000000"/>
        <rFont val="微软雅黑"/>
        <family val="2"/>
        <charset val="134"/>
      </rPr>
      <t>生态学</t>
    </r>
  </si>
  <si>
    <r>
      <t xml:space="preserve">Q15 </t>
    </r>
    <r>
      <rPr>
        <sz val="11"/>
        <color rgb="FF000000"/>
        <rFont val="微软雅黑"/>
        <family val="2"/>
        <charset val="134"/>
      </rPr>
      <t>生物分布与生物地理学</t>
    </r>
  </si>
  <si>
    <r>
      <t xml:space="preserve">Q16 </t>
    </r>
    <r>
      <rPr>
        <sz val="11"/>
        <color rgb="FF000000"/>
        <rFont val="微软雅黑"/>
        <family val="2"/>
        <charset val="134"/>
      </rPr>
      <t xml:space="preserve">保护生物学 </t>
    </r>
    <r>
      <rPr>
        <sz val="11"/>
        <color rgb="FF000000"/>
        <rFont val="Times New Roman"/>
        <family val="1"/>
      </rPr>
      <t xml:space="preserve">Q17 </t>
    </r>
    <r>
      <rPr>
        <sz val="11"/>
        <color rgb="FF000000"/>
        <rFont val="微软雅黑"/>
        <family val="2"/>
        <charset val="134"/>
      </rPr>
      <t xml:space="preserve">水生生物学 </t>
    </r>
    <r>
      <rPr>
        <sz val="11"/>
        <color rgb="FF000000"/>
        <rFont val="Times New Roman"/>
        <family val="1"/>
      </rPr>
      <t xml:space="preserve">Q18 </t>
    </r>
    <r>
      <rPr>
        <sz val="11"/>
        <color rgb="FF000000"/>
        <rFont val="微软雅黑"/>
        <family val="2"/>
        <charset val="134"/>
      </rPr>
      <t>寄生生物学</t>
    </r>
  </si>
  <si>
    <r>
      <t xml:space="preserve">Q19 </t>
    </r>
    <r>
      <rPr>
        <sz val="11"/>
        <color rgb="FF000000"/>
        <rFont val="微软雅黑"/>
        <family val="2"/>
        <charset val="134"/>
      </rPr>
      <t>生物分类学</t>
    </r>
  </si>
  <si>
    <r>
      <t xml:space="preserve">Q2 </t>
    </r>
    <r>
      <rPr>
        <sz val="11"/>
        <color rgb="FF800000"/>
        <rFont val="微软雅黑"/>
        <family val="2"/>
        <charset val="134"/>
      </rPr>
      <t>细胞生物学</t>
    </r>
  </si>
  <si>
    <r>
      <t xml:space="preserve">Q21 </t>
    </r>
    <r>
      <rPr>
        <sz val="11"/>
        <color rgb="FF000000"/>
        <rFont val="微软雅黑"/>
        <family val="2"/>
        <charset val="134"/>
      </rPr>
      <t>细胞的形成与演化</t>
    </r>
  </si>
  <si>
    <r>
      <t xml:space="preserve">Q23 </t>
    </r>
    <r>
      <rPr>
        <sz val="11"/>
        <color rgb="FF000000"/>
        <rFont val="微软雅黑"/>
        <family val="2"/>
        <charset val="134"/>
      </rPr>
      <t xml:space="preserve">细胞遗传学 </t>
    </r>
    <r>
      <rPr>
        <sz val="11"/>
        <color rgb="FF000000"/>
        <rFont val="Times New Roman"/>
        <family val="1"/>
      </rPr>
      <t xml:space="preserve">Q24 </t>
    </r>
    <r>
      <rPr>
        <sz val="11"/>
        <color rgb="FF000000"/>
        <rFont val="微软雅黑"/>
        <family val="2"/>
        <charset val="134"/>
      </rPr>
      <t xml:space="preserve">细胞形态学 </t>
    </r>
    <r>
      <rPr>
        <sz val="11"/>
        <color rgb="FF000000"/>
        <rFont val="Times New Roman"/>
        <family val="1"/>
      </rPr>
      <t xml:space="preserve">Q25 </t>
    </r>
    <r>
      <rPr>
        <sz val="11"/>
        <color rgb="FF000000"/>
        <rFont val="微软雅黑"/>
        <family val="2"/>
        <charset val="134"/>
      </rPr>
      <t>细胞生理学</t>
    </r>
  </si>
  <si>
    <r>
      <t xml:space="preserve">Q26 </t>
    </r>
    <r>
      <rPr>
        <sz val="11"/>
        <color rgb="FF000000"/>
        <rFont val="微软雅黑"/>
        <family val="2"/>
        <charset val="134"/>
      </rPr>
      <t>细胞生物化学</t>
    </r>
  </si>
  <si>
    <r>
      <t xml:space="preserve">Q27 </t>
    </r>
    <r>
      <rPr>
        <sz val="11"/>
        <color rgb="FF000000"/>
        <rFont val="微软雅黑"/>
        <family val="2"/>
        <charset val="134"/>
      </rPr>
      <t>细胞生物物理学</t>
    </r>
  </si>
  <si>
    <r>
      <t xml:space="preserve">Q291 </t>
    </r>
    <r>
      <rPr>
        <sz val="11"/>
        <color rgb="FF000000"/>
        <rFont val="微软雅黑"/>
        <family val="2"/>
        <charset val="134"/>
      </rPr>
      <t>细胞分子生物学</t>
    </r>
  </si>
  <si>
    <r>
      <t xml:space="preserve">Q3 </t>
    </r>
    <r>
      <rPr>
        <sz val="11"/>
        <color rgb="FF800000"/>
        <rFont val="微软雅黑"/>
        <family val="2"/>
        <charset val="134"/>
      </rPr>
      <t>遗传学</t>
    </r>
  </si>
  <si>
    <r>
      <t xml:space="preserve">Q31 </t>
    </r>
    <r>
      <rPr>
        <sz val="11"/>
        <color rgb="FF000000"/>
        <rFont val="微软雅黑"/>
        <family val="2"/>
        <charset val="134"/>
      </rPr>
      <t xml:space="preserve">遗传与变异 </t>
    </r>
    <r>
      <rPr>
        <sz val="11"/>
        <color rgb="FF000000"/>
        <rFont val="Times New Roman"/>
        <family val="1"/>
      </rPr>
      <t xml:space="preserve">Q32 </t>
    </r>
    <r>
      <rPr>
        <sz val="11"/>
        <color rgb="FF000000"/>
        <rFont val="微软雅黑"/>
        <family val="2"/>
        <charset val="134"/>
      </rPr>
      <t xml:space="preserve">杂交与杂种 </t>
    </r>
    <r>
      <rPr>
        <sz val="11"/>
        <color rgb="FF000000"/>
        <rFont val="Times New Roman"/>
        <family val="1"/>
      </rPr>
      <t xml:space="preserve">Q33 </t>
    </r>
    <r>
      <rPr>
        <sz val="11"/>
        <color rgb="FF000000"/>
        <rFont val="微软雅黑"/>
        <family val="2"/>
        <charset val="134"/>
      </rPr>
      <t>人工选择与自然选择</t>
    </r>
  </si>
  <si>
    <r>
      <t xml:space="preserve">Q34 </t>
    </r>
    <r>
      <rPr>
        <sz val="11"/>
        <color rgb="FF000000"/>
        <rFont val="微软雅黑"/>
        <family val="2"/>
        <charset val="134"/>
      </rPr>
      <t>遗传学分支学科</t>
    </r>
  </si>
  <si>
    <r>
      <t xml:space="preserve">Q36 </t>
    </r>
    <r>
      <rPr>
        <sz val="11"/>
        <color rgb="FF000000"/>
        <rFont val="微软雅黑"/>
        <family val="2"/>
        <charset val="134"/>
      </rPr>
      <t>微生物遗传学</t>
    </r>
  </si>
  <si>
    <r>
      <t xml:space="preserve">Q37 </t>
    </r>
    <r>
      <rPr>
        <sz val="11"/>
        <color rgb="FF000000"/>
        <rFont val="微软雅黑"/>
        <family val="2"/>
        <charset val="134"/>
      </rPr>
      <t xml:space="preserve">植物遗传学 </t>
    </r>
    <r>
      <rPr>
        <sz val="11"/>
        <color rgb="FF000000"/>
        <rFont val="Times New Roman"/>
        <family val="1"/>
      </rPr>
      <t xml:space="preserve">Q38 </t>
    </r>
    <r>
      <rPr>
        <sz val="11"/>
        <color rgb="FF000000"/>
        <rFont val="微软雅黑"/>
        <family val="2"/>
        <charset val="134"/>
      </rPr>
      <t>动物遗传学</t>
    </r>
  </si>
  <si>
    <r>
      <t xml:space="preserve">Q39 </t>
    </r>
    <r>
      <rPr>
        <sz val="11"/>
        <color rgb="FF000000"/>
        <rFont val="微软雅黑"/>
        <family val="2"/>
        <charset val="134"/>
      </rPr>
      <t>人类遗传学</t>
    </r>
  </si>
  <si>
    <r>
      <t xml:space="preserve">Q4 </t>
    </r>
    <r>
      <rPr>
        <sz val="11"/>
        <color rgb="FF800000"/>
        <rFont val="微软雅黑"/>
        <family val="2"/>
        <charset val="134"/>
      </rPr>
      <t>生理学</t>
    </r>
  </si>
  <si>
    <r>
      <t xml:space="preserve">Q41 </t>
    </r>
    <r>
      <rPr>
        <sz val="11"/>
        <color rgb="FF000000"/>
        <rFont val="微软雅黑"/>
        <family val="2"/>
        <charset val="134"/>
      </rPr>
      <t xml:space="preserve">普通生理学 </t>
    </r>
    <r>
      <rPr>
        <sz val="11"/>
        <color rgb="FF000000"/>
        <rFont val="Times New Roman"/>
        <family val="1"/>
      </rPr>
      <t xml:space="preserve">Q42 </t>
    </r>
    <r>
      <rPr>
        <sz val="11"/>
        <color rgb="FF000000"/>
        <rFont val="微软雅黑"/>
        <family val="2"/>
        <charset val="134"/>
      </rPr>
      <t>神经生理学</t>
    </r>
  </si>
  <si>
    <r>
      <t xml:space="preserve">Q43 </t>
    </r>
    <r>
      <rPr>
        <sz val="11"/>
        <color rgb="FF000000"/>
        <rFont val="微软雅黑"/>
        <family val="2"/>
        <charset val="134"/>
      </rPr>
      <t>分析器生理学</t>
    </r>
  </si>
  <si>
    <r>
      <t xml:space="preserve">Q44 </t>
    </r>
    <r>
      <rPr>
        <sz val="11"/>
        <color rgb="FF000000"/>
        <rFont val="微软雅黑"/>
        <family val="2"/>
        <charset val="134"/>
      </rPr>
      <t>运动器官生理学</t>
    </r>
  </si>
  <si>
    <r>
      <t xml:space="preserve">Q45 </t>
    </r>
    <r>
      <rPr>
        <sz val="11"/>
        <color rgb="FF000000"/>
        <rFont val="微软雅黑"/>
        <family val="2"/>
        <charset val="134"/>
      </rPr>
      <t>内分泌生理学</t>
    </r>
  </si>
  <si>
    <r>
      <t xml:space="preserve">Q46 </t>
    </r>
    <r>
      <rPr>
        <sz val="11"/>
        <color rgb="FF000000"/>
        <rFont val="微软雅黑"/>
        <family val="2"/>
        <charset val="134"/>
      </rPr>
      <t xml:space="preserve">循环生理学 </t>
    </r>
    <r>
      <rPr>
        <sz val="11"/>
        <color rgb="FF000000"/>
        <rFont val="Times New Roman"/>
        <family val="1"/>
      </rPr>
      <t xml:space="preserve">Q47 </t>
    </r>
    <r>
      <rPr>
        <sz val="11"/>
        <color rgb="FF000000"/>
        <rFont val="微软雅黑"/>
        <family val="2"/>
        <charset val="134"/>
      </rPr>
      <t xml:space="preserve">呼吸生理学 </t>
    </r>
    <r>
      <rPr>
        <sz val="11"/>
        <color rgb="FF000000"/>
        <rFont val="Times New Roman"/>
        <family val="1"/>
      </rPr>
      <t xml:space="preserve">Q48 </t>
    </r>
    <r>
      <rPr>
        <sz val="11"/>
        <color rgb="FF000000"/>
        <rFont val="微软雅黑"/>
        <family val="2"/>
        <charset val="134"/>
      </rPr>
      <t xml:space="preserve">消化生理学 </t>
    </r>
    <r>
      <rPr>
        <sz val="11"/>
        <color rgb="FF000000"/>
        <rFont val="Times New Roman"/>
        <family val="1"/>
      </rPr>
      <t xml:space="preserve">Q491 </t>
    </r>
    <r>
      <rPr>
        <sz val="11"/>
        <color rgb="FF000000"/>
        <rFont val="微软雅黑"/>
        <family val="2"/>
        <charset val="134"/>
      </rPr>
      <t xml:space="preserve">排泄生理学 </t>
    </r>
    <r>
      <rPr>
        <sz val="11"/>
        <color rgb="FF000000"/>
        <rFont val="Times New Roman"/>
        <family val="1"/>
      </rPr>
      <t xml:space="preserve">Q492 </t>
    </r>
    <r>
      <rPr>
        <sz val="11"/>
        <color rgb="FF000000"/>
        <rFont val="微软雅黑"/>
        <family val="2"/>
        <charset val="134"/>
      </rPr>
      <t>生殖生理学</t>
    </r>
  </si>
  <si>
    <r>
      <t xml:space="preserve">Q493 </t>
    </r>
    <r>
      <rPr>
        <sz val="11"/>
        <color rgb="FF000000"/>
        <rFont val="微软雅黑"/>
        <family val="2"/>
        <charset val="134"/>
      </rPr>
      <t>新陈代谢与营养</t>
    </r>
  </si>
  <si>
    <r>
      <t xml:space="preserve">Q494 </t>
    </r>
    <r>
      <rPr>
        <sz val="11"/>
        <color rgb="FF000000"/>
        <rFont val="微软雅黑"/>
        <family val="2"/>
        <charset val="134"/>
      </rPr>
      <t>特殊环境生理学、生态生理学</t>
    </r>
  </si>
  <si>
    <r>
      <t xml:space="preserve">Q495 </t>
    </r>
    <r>
      <rPr>
        <sz val="11"/>
        <color rgb="FF000000"/>
        <rFont val="微软雅黑"/>
        <family val="2"/>
        <charset val="134"/>
      </rPr>
      <t>比较生理学与进化生理学</t>
    </r>
  </si>
  <si>
    <r>
      <t xml:space="preserve">Q5 </t>
    </r>
    <r>
      <rPr>
        <sz val="11"/>
        <color rgb="FF800000"/>
        <rFont val="微软雅黑"/>
        <family val="2"/>
        <charset val="134"/>
      </rPr>
      <t>生物化学</t>
    </r>
  </si>
  <si>
    <r>
      <t xml:space="preserve">Q50 </t>
    </r>
    <r>
      <rPr>
        <sz val="11"/>
        <color rgb="FF000000"/>
        <rFont val="微软雅黑"/>
        <family val="2"/>
        <charset val="134"/>
      </rPr>
      <t>一般性问题</t>
    </r>
  </si>
  <si>
    <r>
      <t xml:space="preserve">Q51 </t>
    </r>
    <r>
      <rPr>
        <sz val="11"/>
        <color rgb="FF000000"/>
        <rFont val="微软雅黑"/>
        <family val="2"/>
        <charset val="134"/>
      </rPr>
      <t>蛋白质</t>
    </r>
  </si>
  <si>
    <r>
      <t xml:space="preserve">Q52 </t>
    </r>
    <r>
      <rPr>
        <sz val="11"/>
        <color rgb="FF000000"/>
        <rFont val="微软雅黑"/>
        <family val="2"/>
        <charset val="134"/>
      </rPr>
      <t>核酸</t>
    </r>
  </si>
  <si>
    <r>
      <t xml:space="preserve">Q53 </t>
    </r>
    <r>
      <rPr>
        <sz val="11"/>
        <color rgb="FF000000"/>
        <rFont val="微软雅黑"/>
        <family val="2"/>
        <charset val="134"/>
      </rPr>
      <t>糖</t>
    </r>
  </si>
  <si>
    <r>
      <t xml:space="preserve">Q54 </t>
    </r>
    <r>
      <rPr>
        <sz val="11"/>
        <color rgb="FF000000"/>
        <rFont val="微软雅黑"/>
        <family val="2"/>
        <charset val="134"/>
      </rPr>
      <t>脂类</t>
    </r>
  </si>
  <si>
    <r>
      <t xml:space="preserve">Q55 </t>
    </r>
    <r>
      <rPr>
        <sz val="11"/>
        <color rgb="FF000000"/>
        <rFont val="微软雅黑"/>
        <family val="2"/>
        <charset val="134"/>
      </rPr>
      <t>酶</t>
    </r>
  </si>
  <si>
    <r>
      <t xml:space="preserve">Q56 </t>
    </r>
    <r>
      <rPr>
        <sz val="11"/>
        <color rgb="FF000000"/>
        <rFont val="微软雅黑"/>
        <family val="2"/>
        <charset val="134"/>
      </rPr>
      <t>维生素</t>
    </r>
  </si>
  <si>
    <r>
      <t xml:space="preserve">Q57 </t>
    </r>
    <r>
      <rPr>
        <sz val="11"/>
        <color rgb="FF000000"/>
        <rFont val="微软雅黑"/>
        <family val="2"/>
        <charset val="134"/>
      </rPr>
      <t>激素</t>
    </r>
  </si>
  <si>
    <r>
      <t xml:space="preserve">Q58 </t>
    </r>
    <r>
      <rPr>
        <sz val="11"/>
        <color rgb="FF000000"/>
        <rFont val="微软雅黑"/>
        <family val="2"/>
        <charset val="134"/>
      </rPr>
      <t xml:space="preserve">生物体其他化学成分 </t>
    </r>
    <r>
      <rPr>
        <sz val="11"/>
        <color rgb="FF000000"/>
        <rFont val="Times New Roman"/>
        <family val="1"/>
      </rPr>
      <t xml:space="preserve">Q591 </t>
    </r>
    <r>
      <rPr>
        <sz val="11"/>
        <color rgb="FF000000"/>
        <rFont val="微软雅黑"/>
        <family val="2"/>
        <charset val="134"/>
      </rPr>
      <t>物质代谢及能量代谢</t>
    </r>
  </si>
  <si>
    <r>
      <t xml:space="preserve">Q592 </t>
    </r>
    <r>
      <rPr>
        <sz val="11"/>
        <color rgb="FF000000"/>
        <rFont val="微软雅黑"/>
        <family val="2"/>
        <charset val="134"/>
      </rPr>
      <t>体液代谢</t>
    </r>
  </si>
  <si>
    <r>
      <t xml:space="preserve">Q593 </t>
    </r>
    <r>
      <rPr>
        <sz val="11"/>
        <color rgb="FF000000"/>
        <rFont val="微软雅黑"/>
        <family val="2"/>
        <charset val="134"/>
      </rPr>
      <t xml:space="preserve">器官生物化学 </t>
    </r>
    <r>
      <rPr>
        <sz val="11"/>
        <color rgb="FF000000"/>
        <rFont val="Times New Roman"/>
        <family val="1"/>
      </rPr>
      <t xml:space="preserve">Q594 </t>
    </r>
    <r>
      <rPr>
        <sz val="11"/>
        <color rgb="FF000000"/>
        <rFont val="微软雅黑"/>
        <family val="2"/>
        <charset val="134"/>
      </rPr>
      <t>比较生物化学</t>
    </r>
  </si>
  <si>
    <r>
      <t xml:space="preserve">Q595 </t>
    </r>
    <r>
      <rPr>
        <sz val="11"/>
        <color rgb="FF000000"/>
        <rFont val="微软雅黑"/>
        <family val="2"/>
        <charset val="134"/>
      </rPr>
      <t>应用生物化学</t>
    </r>
  </si>
  <si>
    <r>
      <t xml:space="preserve">Q6 </t>
    </r>
    <r>
      <rPr>
        <sz val="11"/>
        <color rgb="FF800000"/>
        <rFont val="微软雅黑"/>
        <family val="2"/>
        <charset val="134"/>
      </rPr>
      <t>生物物理学</t>
    </r>
  </si>
  <si>
    <r>
      <t xml:space="preserve">Q61 </t>
    </r>
    <r>
      <rPr>
        <sz val="11"/>
        <color rgb="FF000000"/>
        <rFont val="微软雅黑"/>
        <family val="2"/>
        <charset val="134"/>
      </rPr>
      <t>理论生物物理学</t>
    </r>
  </si>
  <si>
    <r>
      <t xml:space="preserve">Q62 </t>
    </r>
    <r>
      <rPr>
        <sz val="11"/>
        <color rgb="FF000000"/>
        <rFont val="微软雅黑"/>
        <family val="2"/>
        <charset val="134"/>
      </rPr>
      <t xml:space="preserve">生物声学 </t>
    </r>
    <r>
      <rPr>
        <sz val="11"/>
        <color rgb="FF000000"/>
        <rFont val="Times New Roman"/>
        <family val="1"/>
      </rPr>
      <t xml:space="preserve">Q63 </t>
    </r>
    <r>
      <rPr>
        <sz val="11"/>
        <color rgb="FF000000"/>
        <rFont val="微软雅黑"/>
        <family val="2"/>
        <charset val="134"/>
      </rPr>
      <t xml:space="preserve">生物光学 </t>
    </r>
    <r>
      <rPr>
        <sz val="11"/>
        <color rgb="FF000000"/>
        <rFont val="Times New Roman"/>
        <family val="1"/>
      </rPr>
      <t xml:space="preserve">Q64 </t>
    </r>
    <r>
      <rPr>
        <sz val="11"/>
        <color rgb="FF000000"/>
        <rFont val="微软雅黑"/>
        <family val="2"/>
        <charset val="134"/>
      </rPr>
      <t>生物电磁学</t>
    </r>
  </si>
  <si>
    <r>
      <t xml:space="preserve">Q65 </t>
    </r>
    <r>
      <rPr>
        <sz val="11"/>
        <color rgb="FF000000"/>
        <rFont val="微软雅黑"/>
        <family val="2"/>
        <charset val="134"/>
      </rPr>
      <t xml:space="preserve">生物热学 </t>
    </r>
    <r>
      <rPr>
        <sz val="11"/>
        <color rgb="FF000000"/>
        <rFont val="Times New Roman"/>
        <family val="1"/>
      </rPr>
      <t xml:space="preserve">Q66 </t>
    </r>
    <r>
      <rPr>
        <sz val="11"/>
        <color rgb="FF000000"/>
        <rFont val="微软雅黑"/>
        <family val="2"/>
        <charset val="134"/>
      </rPr>
      <t>生物力学</t>
    </r>
  </si>
  <si>
    <r>
      <t xml:space="preserve">Q67 </t>
    </r>
    <r>
      <rPr>
        <sz val="11"/>
        <color rgb="FF000000"/>
        <rFont val="微软雅黑"/>
        <family val="2"/>
        <charset val="134"/>
      </rPr>
      <t>物体化学生物学</t>
    </r>
  </si>
  <si>
    <r>
      <t xml:space="preserve">Q68 </t>
    </r>
    <r>
      <rPr>
        <sz val="11"/>
        <color rgb="FF000000"/>
        <rFont val="微软雅黑"/>
        <family val="2"/>
        <charset val="134"/>
      </rPr>
      <t>物理因素对生物的作用</t>
    </r>
  </si>
  <si>
    <r>
      <t xml:space="preserve">Q691 </t>
    </r>
    <r>
      <rPr>
        <sz val="11"/>
        <color rgb="FF000000"/>
        <rFont val="微软雅黑"/>
        <family val="2"/>
        <charset val="134"/>
      </rPr>
      <t>辐射生物学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放射生物学</t>
    </r>
    <r>
      <rPr>
        <sz val="11"/>
        <color rgb="FF000000"/>
        <rFont val="Times New Roman"/>
        <family val="1"/>
      </rPr>
      <t>)</t>
    </r>
  </si>
  <si>
    <r>
      <t xml:space="preserve">Q692 </t>
    </r>
    <r>
      <rPr>
        <sz val="11"/>
        <color rgb="FF000000"/>
        <rFont val="微软雅黑"/>
        <family val="2"/>
        <charset val="134"/>
      </rPr>
      <t>仿生学</t>
    </r>
  </si>
  <si>
    <r>
      <t xml:space="preserve">Q693 </t>
    </r>
    <r>
      <rPr>
        <sz val="11"/>
        <color rgb="FF000000"/>
        <rFont val="微软雅黑"/>
        <family val="2"/>
        <charset val="134"/>
      </rPr>
      <t>空间生物学</t>
    </r>
  </si>
  <si>
    <r>
      <t xml:space="preserve">Q7 </t>
    </r>
    <r>
      <rPr>
        <sz val="11"/>
        <color rgb="FF800000"/>
        <rFont val="微软雅黑"/>
        <family val="2"/>
        <charset val="134"/>
      </rPr>
      <t>分子生物学</t>
    </r>
  </si>
  <si>
    <r>
      <t xml:space="preserve">Q71 </t>
    </r>
    <r>
      <rPr>
        <sz val="11"/>
        <color rgb="FF000000"/>
        <rFont val="微软雅黑"/>
        <family val="2"/>
        <charset val="134"/>
      </rPr>
      <t>生物大分子的结构和功能</t>
    </r>
  </si>
  <si>
    <r>
      <t xml:space="preserve">Q73 </t>
    </r>
    <r>
      <rPr>
        <sz val="11"/>
        <color rgb="FF000000"/>
        <rFont val="微软雅黑"/>
        <family val="2"/>
        <charset val="134"/>
      </rPr>
      <t>生物膜的结构和功能</t>
    </r>
  </si>
  <si>
    <r>
      <t xml:space="preserve">Q74 </t>
    </r>
    <r>
      <rPr>
        <sz val="11"/>
        <color rgb="FF000000"/>
        <rFont val="微软雅黑"/>
        <family val="2"/>
        <charset val="134"/>
      </rPr>
      <t>生物小分子的结构和功能</t>
    </r>
  </si>
  <si>
    <r>
      <t xml:space="preserve">Q75 </t>
    </r>
    <r>
      <rPr>
        <sz val="11"/>
        <color rgb="FF000000"/>
        <rFont val="微软雅黑"/>
        <family val="2"/>
        <charset val="134"/>
      </rPr>
      <t>分子遗传学</t>
    </r>
  </si>
  <si>
    <r>
      <t xml:space="preserve">Q77 </t>
    </r>
    <r>
      <rPr>
        <sz val="11"/>
        <color rgb="FF000000"/>
        <rFont val="微软雅黑"/>
        <family val="2"/>
        <charset val="134"/>
      </rPr>
      <t>生物能的转换</t>
    </r>
  </si>
  <si>
    <r>
      <t xml:space="preserve">Q78 </t>
    </r>
    <r>
      <rPr>
        <sz val="11"/>
        <color rgb="FF000000"/>
        <rFont val="微软雅黑"/>
        <family val="2"/>
        <charset val="134"/>
      </rPr>
      <t>基因工程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遗传工程</t>
    </r>
    <r>
      <rPr>
        <sz val="11"/>
        <color rgb="FF000000"/>
        <rFont val="Times New Roman"/>
        <family val="1"/>
      </rPr>
      <t>)</t>
    </r>
  </si>
  <si>
    <r>
      <t xml:space="preserve">Q81 </t>
    </r>
    <r>
      <rPr>
        <sz val="11"/>
        <color rgb="FF800000"/>
        <rFont val="微软雅黑"/>
        <family val="2"/>
        <charset val="134"/>
      </rPr>
      <t>生物工程学</t>
    </r>
  </si>
  <si>
    <r>
      <t xml:space="preserve">Q811 </t>
    </r>
    <r>
      <rPr>
        <sz val="11"/>
        <color rgb="FF000000"/>
        <rFont val="微软雅黑"/>
        <family val="2"/>
        <charset val="134"/>
      </rPr>
      <t>仿生学</t>
    </r>
  </si>
  <si>
    <r>
      <t xml:space="preserve">Q813 </t>
    </r>
    <r>
      <rPr>
        <sz val="11"/>
        <color rgb="FF000000"/>
        <rFont val="微软雅黑"/>
        <family val="2"/>
        <charset val="134"/>
      </rPr>
      <t>细胞工程</t>
    </r>
  </si>
  <si>
    <r>
      <t xml:space="preserve">Q814 </t>
    </r>
    <r>
      <rPr>
        <sz val="11"/>
        <color rgb="FF000000"/>
        <rFont val="微软雅黑"/>
        <family val="2"/>
        <charset val="134"/>
      </rPr>
      <t>酶工程</t>
    </r>
  </si>
  <si>
    <r>
      <t xml:space="preserve">Q819 </t>
    </r>
    <r>
      <rPr>
        <sz val="11"/>
        <color rgb="FF000000"/>
        <rFont val="微软雅黑"/>
        <family val="2"/>
        <charset val="134"/>
      </rPr>
      <t>生物工程应用</t>
    </r>
  </si>
  <si>
    <r>
      <t xml:space="preserve">Q89 </t>
    </r>
    <r>
      <rPr>
        <sz val="11"/>
        <color rgb="FF800000"/>
        <rFont val="微软雅黑"/>
        <family val="2"/>
        <charset val="134"/>
      </rPr>
      <t>环境生物学</t>
    </r>
  </si>
  <si>
    <r>
      <t xml:space="preserve">Q91 </t>
    </r>
    <r>
      <rPr>
        <sz val="11"/>
        <color rgb="FF800000"/>
        <rFont val="微软雅黑"/>
        <family val="2"/>
        <charset val="134"/>
      </rPr>
      <t>古生物学</t>
    </r>
  </si>
  <si>
    <r>
      <t xml:space="preserve">Q93 </t>
    </r>
    <r>
      <rPr>
        <sz val="11"/>
        <color rgb="FF800000"/>
        <rFont val="微软雅黑"/>
        <family val="2"/>
        <charset val="134"/>
      </rPr>
      <t>微生物学</t>
    </r>
  </si>
  <si>
    <r>
      <t xml:space="preserve">Q939.1 </t>
    </r>
    <r>
      <rPr>
        <sz val="11"/>
        <color rgb="FF000000"/>
        <rFont val="微软雅黑"/>
        <family val="2"/>
        <charset val="134"/>
      </rPr>
      <t>细菌学</t>
    </r>
  </si>
  <si>
    <r>
      <t xml:space="preserve">Q94 </t>
    </r>
    <r>
      <rPr>
        <sz val="11"/>
        <color rgb="FF800000"/>
        <rFont val="微软雅黑"/>
        <family val="2"/>
        <charset val="134"/>
      </rPr>
      <t>植物学</t>
    </r>
  </si>
  <si>
    <r>
      <t xml:space="preserve">Q94-49 </t>
    </r>
    <r>
      <rPr>
        <sz val="11"/>
        <color rgb="FF000000"/>
        <rFont val="微软雅黑"/>
        <family val="2"/>
        <charset val="134"/>
      </rPr>
      <t xml:space="preserve">普及读物 </t>
    </r>
    <r>
      <rPr>
        <sz val="11"/>
        <color rgb="FF000000"/>
        <rFont val="Times New Roman"/>
        <family val="1"/>
      </rPr>
      <t xml:space="preserve">Q94-61 </t>
    </r>
    <r>
      <rPr>
        <sz val="11"/>
        <color rgb="FF000000"/>
        <rFont val="微软雅黑"/>
        <family val="2"/>
        <charset val="134"/>
      </rPr>
      <t>植物学词典</t>
    </r>
  </si>
  <si>
    <r>
      <t xml:space="preserve">Q95 </t>
    </r>
    <r>
      <rPr>
        <sz val="11"/>
        <color rgb="FF800000"/>
        <rFont val="微软雅黑"/>
        <family val="2"/>
        <charset val="134"/>
      </rPr>
      <t>动物学</t>
    </r>
  </si>
  <si>
    <r>
      <t xml:space="preserve">Q95-49 </t>
    </r>
    <r>
      <rPr>
        <sz val="11"/>
        <color rgb="FF000000"/>
        <rFont val="微软雅黑"/>
        <family val="2"/>
        <charset val="134"/>
      </rPr>
      <t xml:space="preserve">普及读物 </t>
    </r>
    <r>
      <rPr>
        <sz val="11"/>
        <color rgb="FF000000"/>
        <rFont val="Times New Roman"/>
        <family val="1"/>
      </rPr>
      <t xml:space="preserve">Q95-61 </t>
    </r>
    <r>
      <rPr>
        <sz val="11"/>
        <color rgb="FF000000"/>
        <rFont val="微软雅黑"/>
        <family val="2"/>
        <charset val="134"/>
      </rPr>
      <t>动物学词典</t>
    </r>
  </si>
  <si>
    <r>
      <t xml:space="preserve">Q96 </t>
    </r>
    <r>
      <rPr>
        <sz val="11"/>
        <color rgb="FF800000"/>
        <rFont val="微软雅黑"/>
        <family val="2"/>
        <charset val="134"/>
      </rPr>
      <t xml:space="preserve">昆虫学 </t>
    </r>
    <r>
      <rPr>
        <sz val="11"/>
        <color rgb="FF800000"/>
        <rFont val="Times New Roman"/>
        <family val="1"/>
      </rPr>
      <t xml:space="preserve">Q98 </t>
    </r>
    <r>
      <rPr>
        <sz val="11"/>
        <color rgb="FF800000"/>
        <rFont val="微软雅黑"/>
        <family val="2"/>
        <charset val="134"/>
      </rPr>
      <t>人类学</t>
    </r>
  </si>
  <si>
    <r>
      <t xml:space="preserve">Q981.1 </t>
    </r>
    <r>
      <rPr>
        <sz val="11"/>
        <color rgb="FF000000"/>
        <rFont val="微软雅黑"/>
        <family val="2"/>
        <charset val="134"/>
      </rPr>
      <t>人类起源论</t>
    </r>
  </si>
  <si>
    <r>
      <t xml:space="preserve">Q987 </t>
    </r>
    <r>
      <rPr>
        <sz val="11"/>
        <color rgb="FF000000"/>
        <rFont val="微软雅黑"/>
        <family val="2"/>
        <charset val="134"/>
      </rPr>
      <t>人类遗传学</t>
    </r>
  </si>
  <si>
    <r>
      <t xml:space="preserve">R </t>
    </r>
    <r>
      <rPr>
        <sz val="12"/>
        <color rgb="FF000080"/>
        <rFont val="微软雅黑"/>
        <family val="2"/>
        <charset val="134"/>
      </rPr>
      <t>医药、卫生</t>
    </r>
  </si>
  <si>
    <r>
      <t xml:space="preserve">R-61 </t>
    </r>
    <r>
      <rPr>
        <sz val="11"/>
        <color rgb="FF000000"/>
        <rFont val="微软雅黑"/>
        <family val="2"/>
        <charset val="134"/>
      </rPr>
      <t>医药卫生词典</t>
    </r>
  </si>
  <si>
    <r>
      <t xml:space="preserve">R-62 </t>
    </r>
    <r>
      <rPr>
        <sz val="11"/>
        <color rgb="FF000000"/>
        <rFont val="微软雅黑"/>
        <family val="2"/>
        <charset val="134"/>
      </rPr>
      <t>医药卫生手册</t>
    </r>
  </si>
  <si>
    <r>
      <t xml:space="preserve">R1 </t>
    </r>
    <r>
      <rPr>
        <sz val="11"/>
        <color rgb="FF800000"/>
        <rFont val="微软雅黑"/>
        <family val="2"/>
        <charset val="134"/>
      </rPr>
      <t>预防医学、卫生学</t>
    </r>
  </si>
  <si>
    <r>
      <t xml:space="preserve">R11 </t>
    </r>
    <r>
      <rPr>
        <sz val="11"/>
        <color rgb="FF000000"/>
        <rFont val="微软雅黑"/>
        <family val="2"/>
        <charset val="134"/>
      </rPr>
      <t>卫生基础科学</t>
    </r>
  </si>
  <si>
    <r>
      <t xml:space="preserve">R12 </t>
    </r>
    <r>
      <rPr>
        <sz val="11"/>
        <color rgb="FF000000"/>
        <rFont val="微软雅黑"/>
        <family val="2"/>
        <charset val="134"/>
      </rPr>
      <t>环境卫生、环境医学</t>
    </r>
  </si>
  <si>
    <r>
      <t xml:space="preserve">R13 </t>
    </r>
    <r>
      <rPr>
        <sz val="11"/>
        <color rgb="FF000000"/>
        <rFont val="微软雅黑"/>
        <family val="2"/>
        <charset val="134"/>
      </rPr>
      <t>劳动卫生</t>
    </r>
  </si>
  <si>
    <r>
      <t xml:space="preserve">R14 </t>
    </r>
    <r>
      <rPr>
        <sz val="11"/>
        <color rgb="FF000000"/>
        <rFont val="微软雅黑"/>
        <family val="2"/>
        <charset val="134"/>
      </rPr>
      <t xml:space="preserve">放射卫生、战备卫生 </t>
    </r>
    <r>
      <rPr>
        <sz val="11"/>
        <color rgb="FF000000"/>
        <rFont val="Times New Roman"/>
        <family val="1"/>
      </rPr>
      <t xml:space="preserve">R15 </t>
    </r>
    <r>
      <rPr>
        <sz val="11"/>
        <color rgb="FF000000"/>
        <rFont val="微软雅黑"/>
        <family val="2"/>
        <charset val="134"/>
      </rPr>
      <t>营养卫生、食品卫生</t>
    </r>
  </si>
  <si>
    <r>
      <t xml:space="preserve">R16 </t>
    </r>
    <r>
      <rPr>
        <sz val="11"/>
        <color rgb="FF000000"/>
        <rFont val="微软雅黑"/>
        <family val="2"/>
        <charset val="134"/>
      </rPr>
      <t>个人卫生</t>
    </r>
  </si>
  <si>
    <r>
      <t xml:space="preserve">R161 </t>
    </r>
    <r>
      <rPr>
        <sz val="11"/>
        <color rgb="FF000000"/>
        <rFont val="微软雅黑"/>
        <family val="2"/>
        <charset val="134"/>
      </rPr>
      <t>一般保健法</t>
    </r>
  </si>
  <si>
    <r>
      <t xml:space="preserve">R163 </t>
    </r>
    <r>
      <rPr>
        <sz val="11"/>
        <color rgb="FF000000"/>
        <rFont val="微软雅黑"/>
        <family val="2"/>
        <charset val="134"/>
      </rPr>
      <t>生活制度与卫生</t>
    </r>
  </si>
  <si>
    <r>
      <t xml:space="preserve">R167 </t>
    </r>
    <r>
      <rPr>
        <sz val="11"/>
        <color rgb="FF000000"/>
        <rFont val="微软雅黑"/>
        <family val="2"/>
        <charset val="134"/>
      </rPr>
      <t>性卫生</t>
    </r>
  </si>
  <si>
    <r>
      <t xml:space="preserve">R169 </t>
    </r>
    <r>
      <rPr>
        <sz val="11"/>
        <color rgb="FF000000"/>
        <rFont val="微软雅黑"/>
        <family val="2"/>
        <charset val="134"/>
      </rPr>
      <t>计划生育与卫生</t>
    </r>
  </si>
  <si>
    <r>
      <t xml:space="preserve">R17 </t>
    </r>
    <r>
      <rPr>
        <sz val="11"/>
        <color rgb="FF000000"/>
        <rFont val="微软雅黑"/>
        <family val="2"/>
        <charset val="134"/>
      </rPr>
      <t>妇幼、儿童、少年卫生</t>
    </r>
  </si>
  <si>
    <r>
      <t xml:space="preserve">R18 </t>
    </r>
    <r>
      <rPr>
        <sz val="11"/>
        <color rgb="FF000000"/>
        <rFont val="微软雅黑"/>
        <family val="2"/>
        <charset val="134"/>
      </rPr>
      <t>流行病学与防疫</t>
    </r>
  </si>
  <si>
    <r>
      <t xml:space="preserve">R19 </t>
    </r>
    <r>
      <rPr>
        <sz val="11"/>
        <color rgb="FF000000"/>
        <rFont val="微软雅黑"/>
        <family val="2"/>
        <charset val="134"/>
      </rPr>
      <t>保健组织与事业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卫生事业管理</t>
    </r>
    <r>
      <rPr>
        <sz val="11"/>
        <color rgb="FF000000"/>
        <rFont val="Times New Roman"/>
        <family val="1"/>
      </rPr>
      <t>)</t>
    </r>
  </si>
  <si>
    <r>
      <t xml:space="preserve">R2 </t>
    </r>
    <r>
      <rPr>
        <sz val="11"/>
        <color rgb="FF800000"/>
        <rFont val="微软雅黑"/>
        <family val="2"/>
        <charset val="134"/>
      </rPr>
      <t>中医</t>
    </r>
  </si>
  <si>
    <r>
      <t xml:space="preserve">R21 </t>
    </r>
    <r>
      <rPr>
        <sz val="11"/>
        <color rgb="FF000000"/>
        <rFont val="微软雅黑"/>
        <family val="2"/>
        <charset val="134"/>
      </rPr>
      <t>中医预防、卫生学</t>
    </r>
  </si>
  <si>
    <r>
      <t xml:space="preserve">R212 </t>
    </r>
    <r>
      <rPr>
        <sz val="11"/>
        <color rgb="FF000000"/>
        <rFont val="微软雅黑"/>
        <family val="2"/>
        <charset val="134"/>
      </rPr>
      <t>养生</t>
    </r>
  </si>
  <si>
    <r>
      <t xml:space="preserve">R22 </t>
    </r>
    <r>
      <rPr>
        <sz val="11"/>
        <color rgb="FF000000"/>
        <rFont val="微软雅黑"/>
        <family val="2"/>
        <charset val="134"/>
      </rPr>
      <t>中医基础理论</t>
    </r>
  </si>
  <si>
    <r>
      <t xml:space="preserve">R24 </t>
    </r>
    <r>
      <rPr>
        <sz val="11"/>
        <color rgb="FF000000"/>
        <rFont val="微软雅黑"/>
        <family val="2"/>
        <charset val="134"/>
      </rPr>
      <t xml:space="preserve">中医临床学 </t>
    </r>
    <r>
      <rPr>
        <sz val="11"/>
        <color rgb="FF000000"/>
        <rFont val="Times New Roman"/>
        <family val="1"/>
      </rPr>
      <t xml:space="preserve">R241 </t>
    </r>
    <r>
      <rPr>
        <sz val="11"/>
        <color rgb="FF000000"/>
        <rFont val="微软雅黑"/>
        <family val="2"/>
        <charset val="134"/>
      </rPr>
      <t>中医诊断学</t>
    </r>
  </si>
  <si>
    <r>
      <t xml:space="preserve">R243 </t>
    </r>
    <r>
      <rPr>
        <sz val="11"/>
        <color rgb="FF000000"/>
        <rFont val="微软雅黑"/>
        <family val="2"/>
        <charset val="134"/>
      </rPr>
      <t>中草药治疗学</t>
    </r>
  </si>
  <si>
    <r>
      <t xml:space="preserve">R244 </t>
    </r>
    <r>
      <rPr>
        <sz val="11"/>
        <color rgb="FF000000"/>
        <rFont val="微软雅黑"/>
        <family val="2"/>
        <charset val="134"/>
      </rPr>
      <t>外治法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物理疗法</t>
    </r>
    <r>
      <rPr>
        <sz val="11"/>
        <color rgb="FF000000"/>
        <rFont val="Times New Roman"/>
        <family val="1"/>
      </rPr>
      <t>)</t>
    </r>
  </si>
  <si>
    <r>
      <t xml:space="preserve">R245 </t>
    </r>
    <r>
      <rPr>
        <sz val="11"/>
        <color rgb="FF000000"/>
        <rFont val="微软雅黑"/>
        <family val="2"/>
        <charset val="134"/>
      </rPr>
      <t xml:space="preserve">针灸疗法 </t>
    </r>
    <r>
      <rPr>
        <sz val="11"/>
        <color rgb="FF000000"/>
        <rFont val="Times New Roman"/>
        <family val="1"/>
      </rPr>
      <t xml:space="preserve">R247 </t>
    </r>
    <r>
      <rPr>
        <sz val="11"/>
        <color rgb="FF000000"/>
        <rFont val="微软雅黑"/>
        <family val="2"/>
        <charset val="134"/>
      </rPr>
      <t xml:space="preserve">其他疗法 </t>
    </r>
    <r>
      <rPr>
        <sz val="11"/>
        <color rgb="FF000000"/>
        <rFont val="Times New Roman"/>
        <family val="1"/>
      </rPr>
      <t xml:space="preserve">R25 </t>
    </r>
    <r>
      <rPr>
        <sz val="11"/>
        <color rgb="FF000000"/>
        <rFont val="微软雅黑"/>
        <family val="2"/>
        <charset val="134"/>
      </rPr>
      <t xml:space="preserve">中医内科 </t>
    </r>
    <r>
      <rPr>
        <sz val="11"/>
        <color rgb="FF000000"/>
        <rFont val="Times New Roman"/>
        <family val="1"/>
      </rPr>
      <t xml:space="preserve">R26 </t>
    </r>
    <r>
      <rPr>
        <sz val="11"/>
        <color rgb="FF000000"/>
        <rFont val="微软雅黑"/>
        <family val="2"/>
        <charset val="134"/>
      </rPr>
      <t>中医外科</t>
    </r>
  </si>
  <si>
    <r>
      <t xml:space="preserve">R271 </t>
    </r>
    <r>
      <rPr>
        <sz val="11"/>
        <color rgb="FF000000"/>
        <rFont val="微软雅黑"/>
        <family val="2"/>
        <charset val="134"/>
      </rPr>
      <t>中医妇产科</t>
    </r>
  </si>
  <si>
    <r>
      <t xml:space="preserve">R272 </t>
    </r>
    <r>
      <rPr>
        <sz val="11"/>
        <color rgb="FF000000"/>
        <rFont val="微软雅黑"/>
        <family val="2"/>
        <charset val="134"/>
      </rPr>
      <t>中医儿科</t>
    </r>
  </si>
  <si>
    <r>
      <t xml:space="preserve">R273 </t>
    </r>
    <r>
      <rPr>
        <sz val="11"/>
        <color rgb="FF000000"/>
        <rFont val="微软雅黑"/>
        <family val="2"/>
        <charset val="134"/>
      </rPr>
      <t xml:space="preserve">中医肿瘤科 </t>
    </r>
    <r>
      <rPr>
        <sz val="11"/>
        <color rgb="FF000000"/>
        <rFont val="Times New Roman"/>
        <family val="1"/>
      </rPr>
      <t xml:space="preserve">R274 </t>
    </r>
    <r>
      <rPr>
        <sz val="11"/>
        <color rgb="FF000000"/>
        <rFont val="微软雅黑"/>
        <family val="2"/>
        <charset val="134"/>
      </rPr>
      <t>中医骨伤科</t>
    </r>
  </si>
  <si>
    <r>
      <t xml:space="preserve">R275 </t>
    </r>
    <r>
      <rPr>
        <sz val="11"/>
        <color rgb="FF000000"/>
        <rFont val="微软雅黑"/>
        <family val="2"/>
        <charset val="134"/>
      </rPr>
      <t>中医皮科</t>
    </r>
  </si>
  <si>
    <r>
      <t xml:space="preserve">R276 </t>
    </r>
    <r>
      <rPr>
        <sz val="11"/>
        <color rgb="FF000000"/>
        <rFont val="微软雅黑"/>
        <family val="2"/>
        <charset val="134"/>
      </rPr>
      <t>中医五官科</t>
    </r>
  </si>
  <si>
    <r>
      <t xml:space="preserve">R277 </t>
    </r>
    <r>
      <rPr>
        <sz val="11"/>
        <color rgb="FF000000"/>
        <rFont val="微软雅黑"/>
        <family val="2"/>
        <charset val="134"/>
      </rPr>
      <t>中医其他学科</t>
    </r>
  </si>
  <si>
    <r>
      <t xml:space="preserve">R278 </t>
    </r>
    <r>
      <rPr>
        <sz val="11"/>
        <color rgb="FF000000"/>
        <rFont val="微软雅黑"/>
        <family val="2"/>
        <charset val="134"/>
      </rPr>
      <t>中医急症学</t>
    </r>
  </si>
  <si>
    <r>
      <t xml:space="preserve">R28 </t>
    </r>
    <r>
      <rPr>
        <sz val="11"/>
        <color rgb="FF000000"/>
        <rFont val="微软雅黑"/>
        <family val="2"/>
        <charset val="134"/>
      </rPr>
      <t>中药学、方剂学</t>
    </r>
  </si>
  <si>
    <r>
      <t xml:space="preserve">R289 </t>
    </r>
    <r>
      <rPr>
        <sz val="11"/>
        <color rgb="FF000000"/>
        <rFont val="微软雅黑"/>
        <family val="2"/>
        <charset val="134"/>
      </rPr>
      <t>方剂学</t>
    </r>
  </si>
  <si>
    <r>
      <t xml:space="preserve">R2-62 </t>
    </r>
    <r>
      <rPr>
        <sz val="11"/>
        <color rgb="FF000000"/>
        <rFont val="微软雅黑"/>
        <family val="2"/>
        <charset val="134"/>
      </rPr>
      <t>中医各科手册</t>
    </r>
  </si>
  <si>
    <r>
      <t xml:space="preserve">R3 </t>
    </r>
    <r>
      <rPr>
        <sz val="11"/>
        <color rgb="FF800000"/>
        <rFont val="微软雅黑"/>
        <family val="2"/>
        <charset val="134"/>
      </rPr>
      <t>基础医学</t>
    </r>
  </si>
  <si>
    <r>
      <t xml:space="preserve">R31 </t>
    </r>
    <r>
      <rPr>
        <sz val="11"/>
        <color rgb="FF000000"/>
        <rFont val="微软雅黑"/>
        <family val="2"/>
        <charset val="134"/>
      </rPr>
      <t>医用一般科学</t>
    </r>
  </si>
  <si>
    <r>
      <t xml:space="preserve">R32 </t>
    </r>
    <r>
      <rPr>
        <sz val="11"/>
        <color rgb="FF000000"/>
        <rFont val="微软雅黑"/>
        <family val="2"/>
        <charset val="134"/>
      </rPr>
      <t>人体形态学</t>
    </r>
  </si>
  <si>
    <r>
      <t xml:space="preserve">R33 </t>
    </r>
    <r>
      <rPr>
        <sz val="11"/>
        <color rgb="FF000000"/>
        <rFont val="微软雅黑"/>
        <family val="2"/>
        <charset val="134"/>
      </rPr>
      <t xml:space="preserve">人体生理学 </t>
    </r>
    <r>
      <rPr>
        <sz val="11"/>
        <color rgb="FF000000"/>
        <rFont val="Times New Roman"/>
        <family val="1"/>
      </rPr>
      <t xml:space="preserve">R338 </t>
    </r>
    <r>
      <rPr>
        <sz val="11"/>
        <color rgb="FF000000"/>
        <rFont val="微软雅黑"/>
        <family val="2"/>
        <charset val="134"/>
      </rPr>
      <t>神经生理</t>
    </r>
  </si>
  <si>
    <r>
      <t xml:space="preserve">R339 </t>
    </r>
    <r>
      <rPr>
        <sz val="11"/>
        <color rgb="FF000000"/>
        <rFont val="微软雅黑"/>
        <family val="2"/>
        <charset val="134"/>
      </rPr>
      <t>感觉器官生理学</t>
    </r>
  </si>
  <si>
    <r>
      <t xml:space="preserve">R36 </t>
    </r>
    <r>
      <rPr>
        <sz val="11"/>
        <color rgb="FF000000"/>
        <rFont val="微软雅黑"/>
        <family val="2"/>
        <charset val="134"/>
      </rPr>
      <t>病理学</t>
    </r>
  </si>
  <si>
    <r>
      <t xml:space="preserve">R37 </t>
    </r>
    <r>
      <rPr>
        <sz val="11"/>
        <color rgb="FF000000"/>
        <rFont val="微软雅黑"/>
        <family val="2"/>
        <charset val="134"/>
      </rPr>
      <t>医学微生物学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病原细菌学、病原微生物学</t>
    </r>
    <r>
      <rPr>
        <sz val="11"/>
        <color rgb="FF000000"/>
        <rFont val="Times New Roman"/>
        <family val="1"/>
      </rPr>
      <t>)</t>
    </r>
  </si>
  <si>
    <r>
      <t xml:space="preserve">R38 </t>
    </r>
    <r>
      <rPr>
        <sz val="11"/>
        <color rgb="FF000000"/>
        <rFont val="微软雅黑"/>
        <family val="2"/>
        <charset val="134"/>
      </rPr>
      <t xml:space="preserve">医学寄生虫学 </t>
    </r>
    <r>
      <rPr>
        <sz val="11"/>
        <color rgb="FF000000"/>
        <rFont val="Times New Roman"/>
        <family val="1"/>
      </rPr>
      <t xml:space="preserve">R392 </t>
    </r>
    <r>
      <rPr>
        <sz val="11"/>
        <color rgb="FF000000"/>
        <rFont val="微软雅黑"/>
        <family val="2"/>
        <charset val="134"/>
      </rPr>
      <t xml:space="preserve">医学免疫学 </t>
    </r>
    <r>
      <rPr>
        <sz val="11"/>
        <color rgb="FF000000"/>
        <rFont val="Times New Roman"/>
        <family val="1"/>
      </rPr>
      <t xml:space="preserve">R394 </t>
    </r>
    <r>
      <rPr>
        <sz val="11"/>
        <color rgb="FF000000"/>
        <rFont val="微软雅黑"/>
        <family val="2"/>
        <charset val="134"/>
      </rPr>
      <t>医学遗传学</t>
    </r>
  </si>
  <si>
    <r>
      <t xml:space="preserve">R395 </t>
    </r>
    <r>
      <rPr>
        <sz val="11"/>
        <color rgb="FF000000"/>
        <rFont val="微软雅黑"/>
        <family val="2"/>
        <charset val="134"/>
      </rPr>
      <t>医学心理学、病理心理学</t>
    </r>
  </si>
  <si>
    <r>
      <t xml:space="preserve">R4 </t>
    </r>
    <r>
      <rPr>
        <sz val="11"/>
        <color rgb="FF800000"/>
        <rFont val="微软雅黑"/>
        <family val="2"/>
        <charset val="134"/>
      </rPr>
      <t>临床医学</t>
    </r>
  </si>
  <si>
    <r>
      <t xml:space="preserve">R44 </t>
    </r>
    <r>
      <rPr>
        <sz val="11"/>
        <color rgb="FF000000"/>
        <rFont val="微软雅黑"/>
        <family val="2"/>
        <charset val="134"/>
      </rPr>
      <t xml:space="preserve">诊断学 </t>
    </r>
    <r>
      <rPr>
        <sz val="11"/>
        <color rgb="FF000000"/>
        <rFont val="Times New Roman"/>
        <family val="1"/>
      </rPr>
      <t xml:space="preserve">R45 </t>
    </r>
    <r>
      <rPr>
        <sz val="11"/>
        <color rgb="FF000000"/>
        <rFont val="微软雅黑"/>
        <family val="2"/>
        <charset val="134"/>
      </rPr>
      <t xml:space="preserve">治疗学 </t>
    </r>
    <r>
      <rPr>
        <sz val="11"/>
        <color rgb="FF000000"/>
        <rFont val="Times New Roman"/>
        <family val="1"/>
      </rPr>
      <t xml:space="preserve">R47 </t>
    </r>
    <r>
      <rPr>
        <sz val="11"/>
        <color rgb="FF000000"/>
        <rFont val="微软雅黑"/>
        <family val="2"/>
        <charset val="134"/>
      </rPr>
      <t>护理学</t>
    </r>
  </si>
  <si>
    <r>
      <t xml:space="preserve">R48 </t>
    </r>
    <r>
      <rPr>
        <sz val="11"/>
        <color rgb="FF000000"/>
        <rFont val="微软雅黑"/>
        <family val="2"/>
        <charset val="134"/>
      </rPr>
      <t>临终关怀学</t>
    </r>
  </si>
  <si>
    <r>
      <t xml:space="preserve">R49 </t>
    </r>
    <r>
      <rPr>
        <sz val="11"/>
        <color rgb="FF000000"/>
        <rFont val="微软雅黑"/>
        <family val="2"/>
        <charset val="134"/>
      </rPr>
      <t>康复医学</t>
    </r>
  </si>
  <si>
    <r>
      <t xml:space="preserve">R5 </t>
    </r>
    <r>
      <rPr>
        <sz val="11"/>
        <color rgb="FF800000"/>
        <rFont val="微软雅黑"/>
        <family val="2"/>
        <charset val="134"/>
      </rPr>
      <t>内科学</t>
    </r>
  </si>
  <si>
    <r>
      <t xml:space="preserve">R51 </t>
    </r>
    <r>
      <rPr>
        <sz val="11"/>
        <color rgb="FF000000"/>
        <rFont val="微软雅黑"/>
        <family val="2"/>
        <charset val="134"/>
      </rPr>
      <t xml:space="preserve">传染病 </t>
    </r>
    <r>
      <rPr>
        <sz val="11"/>
        <color rgb="FF000000"/>
        <rFont val="Times New Roman"/>
        <family val="1"/>
      </rPr>
      <t xml:space="preserve">R52 </t>
    </r>
    <r>
      <rPr>
        <sz val="11"/>
        <color rgb="FF000000"/>
        <rFont val="微软雅黑"/>
        <family val="2"/>
        <charset val="134"/>
      </rPr>
      <t>结核病</t>
    </r>
  </si>
  <si>
    <r>
      <t xml:space="preserve">R53 </t>
    </r>
    <r>
      <rPr>
        <sz val="11"/>
        <color rgb="FF000000"/>
        <rFont val="微软雅黑"/>
        <family val="2"/>
        <charset val="134"/>
      </rPr>
      <t>寄生虫病</t>
    </r>
  </si>
  <si>
    <r>
      <t xml:space="preserve">R54 </t>
    </r>
    <r>
      <rPr>
        <sz val="11"/>
        <color rgb="FF000000"/>
        <rFont val="微软雅黑"/>
        <family val="2"/>
        <charset val="134"/>
      </rPr>
      <t>心脏、血管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循环系</t>
    </r>
    <r>
      <rPr>
        <sz val="11"/>
        <color rgb="FF000000"/>
        <rFont val="Times New Roman"/>
        <family val="1"/>
      </rPr>
      <t>)</t>
    </r>
    <r>
      <rPr>
        <sz val="11"/>
        <color rgb="FF000000"/>
        <rFont val="微软雅黑"/>
        <family val="2"/>
        <charset val="134"/>
      </rPr>
      <t>疾病</t>
    </r>
  </si>
  <si>
    <r>
      <t xml:space="preserve">R55 </t>
    </r>
    <r>
      <rPr>
        <sz val="11"/>
        <color rgb="FF000000"/>
        <rFont val="微软雅黑"/>
        <family val="2"/>
        <charset val="134"/>
      </rPr>
      <t xml:space="preserve">血液及淋巴系疾病 </t>
    </r>
    <r>
      <rPr>
        <sz val="11"/>
        <color rgb="FF000000"/>
        <rFont val="Times New Roman"/>
        <family val="1"/>
      </rPr>
      <t xml:space="preserve">R56 </t>
    </r>
    <r>
      <rPr>
        <sz val="11"/>
        <color rgb="FF000000"/>
        <rFont val="微软雅黑"/>
        <family val="2"/>
        <charset val="134"/>
      </rPr>
      <t xml:space="preserve">呼吸系及胸部疾病 </t>
    </r>
    <r>
      <rPr>
        <sz val="11"/>
        <color rgb="FF000000"/>
        <rFont val="Times New Roman"/>
        <family val="1"/>
      </rPr>
      <t xml:space="preserve">R57 </t>
    </r>
    <r>
      <rPr>
        <sz val="11"/>
        <color rgb="FF000000"/>
        <rFont val="微软雅黑"/>
        <family val="2"/>
        <charset val="134"/>
      </rPr>
      <t>消化系及腹部疾病</t>
    </r>
  </si>
  <si>
    <r>
      <t xml:space="preserve">R58 </t>
    </r>
    <r>
      <rPr>
        <sz val="11"/>
        <color rgb="FF000000"/>
        <rFont val="微软雅黑"/>
        <family val="2"/>
        <charset val="134"/>
      </rPr>
      <t>内分泌腺疾病及代谢病</t>
    </r>
  </si>
  <si>
    <r>
      <t xml:space="preserve">R59 </t>
    </r>
    <r>
      <rPr>
        <sz val="11"/>
        <color rgb="FF000000"/>
        <rFont val="微软雅黑"/>
        <family val="2"/>
        <charset val="134"/>
      </rPr>
      <t>全身性疾病、地方病学</t>
    </r>
  </si>
  <si>
    <r>
      <t xml:space="preserve">R6 </t>
    </r>
    <r>
      <rPr>
        <sz val="11"/>
        <color rgb="FF800000"/>
        <rFont val="微软雅黑"/>
        <family val="2"/>
        <charset val="134"/>
      </rPr>
      <t>外科学</t>
    </r>
  </si>
  <si>
    <r>
      <t xml:space="preserve">R61 </t>
    </r>
    <r>
      <rPr>
        <sz val="11"/>
        <color rgb="FF000000"/>
        <rFont val="微软雅黑"/>
        <family val="2"/>
        <charset val="134"/>
      </rPr>
      <t xml:space="preserve">外科手术学 </t>
    </r>
    <r>
      <rPr>
        <sz val="11"/>
        <color rgb="FF000000"/>
        <rFont val="Times New Roman"/>
        <family val="1"/>
      </rPr>
      <t xml:space="preserve">R62 </t>
    </r>
    <r>
      <rPr>
        <sz val="11"/>
        <color rgb="FF000000"/>
        <rFont val="微软雅黑"/>
        <family val="2"/>
        <charset val="134"/>
      </rPr>
      <t>整形外科学</t>
    </r>
  </si>
  <si>
    <r>
      <t xml:space="preserve">R63 </t>
    </r>
    <r>
      <rPr>
        <sz val="11"/>
        <color rgb="FF000000"/>
        <rFont val="微软雅黑"/>
        <family val="2"/>
        <charset val="134"/>
      </rPr>
      <t>外科感染</t>
    </r>
  </si>
  <si>
    <r>
      <t xml:space="preserve">R64 </t>
    </r>
    <r>
      <rPr>
        <sz val="11"/>
        <color rgb="FF000000"/>
        <rFont val="微软雅黑"/>
        <family val="2"/>
        <charset val="134"/>
      </rPr>
      <t xml:space="preserve">创伤外科学 </t>
    </r>
    <r>
      <rPr>
        <sz val="11"/>
        <color rgb="FF000000"/>
        <rFont val="Times New Roman"/>
        <family val="1"/>
      </rPr>
      <t xml:space="preserve">R65 </t>
    </r>
    <r>
      <rPr>
        <sz val="11"/>
        <color rgb="FF000000"/>
        <rFont val="微软雅黑"/>
        <family val="2"/>
        <charset val="134"/>
      </rPr>
      <t>外科学各论</t>
    </r>
  </si>
  <si>
    <r>
      <t xml:space="preserve">R68 </t>
    </r>
    <r>
      <rPr>
        <sz val="11"/>
        <color rgb="FF000000"/>
        <rFont val="微软雅黑"/>
        <family val="2"/>
        <charset val="134"/>
      </rPr>
      <t>骨科学</t>
    </r>
  </si>
  <si>
    <r>
      <t xml:space="preserve">R69 </t>
    </r>
    <r>
      <rPr>
        <sz val="11"/>
        <color rgb="FF000000"/>
        <rFont val="微软雅黑"/>
        <family val="2"/>
        <charset val="134"/>
      </rPr>
      <t>泌尿科学</t>
    </r>
  </si>
  <si>
    <r>
      <t xml:space="preserve">R71 </t>
    </r>
    <r>
      <rPr>
        <sz val="11"/>
        <color rgb="FF800000"/>
        <rFont val="微软雅黑"/>
        <family val="2"/>
        <charset val="134"/>
      </rPr>
      <t>妇产科学</t>
    </r>
  </si>
  <si>
    <r>
      <t xml:space="preserve">R711 </t>
    </r>
    <r>
      <rPr>
        <sz val="11"/>
        <color rgb="FF000000"/>
        <rFont val="微软雅黑"/>
        <family val="2"/>
        <charset val="134"/>
      </rPr>
      <t>妇科学</t>
    </r>
  </si>
  <si>
    <r>
      <t xml:space="preserve">R713 </t>
    </r>
    <r>
      <rPr>
        <sz val="11"/>
        <color rgb="FF000000"/>
        <rFont val="微软雅黑"/>
        <family val="2"/>
        <charset val="134"/>
      </rPr>
      <t>妇科手术</t>
    </r>
  </si>
  <si>
    <r>
      <t xml:space="preserve">R714 </t>
    </r>
    <r>
      <rPr>
        <sz val="11"/>
        <color rgb="FF000000"/>
        <rFont val="微软雅黑"/>
        <family val="2"/>
        <charset val="134"/>
      </rPr>
      <t>产科学</t>
    </r>
  </si>
  <si>
    <r>
      <t xml:space="preserve">R715 </t>
    </r>
    <r>
      <rPr>
        <sz val="11"/>
        <color rgb="FF000000"/>
        <rFont val="微软雅黑"/>
        <family val="2"/>
        <charset val="134"/>
      </rPr>
      <t>临床优生学</t>
    </r>
  </si>
  <si>
    <r>
      <t xml:space="preserve">R717 </t>
    </r>
    <r>
      <rPr>
        <sz val="11"/>
        <color rgb="FF000000"/>
        <rFont val="微软雅黑"/>
        <family val="2"/>
        <charset val="134"/>
      </rPr>
      <t>助产学</t>
    </r>
  </si>
  <si>
    <r>
      <t xml:space="preserve">R719 </t>
    </r>
    <r>
      <rPr>
        <sz val="11"/>
        <color rgb="FF000000"/>
        <rFont val="微软雅黑"/>
        <family val="2"/>
        <charset val="134"/>
      </rPr>
      <t>产科手术</t>
    </r>
  </si>
  <si>
    <r>
      <t xml:space="preserve">R72 </t>
    </r>
    <r>
      <rPr>
        <sz val="11"/>
        <color rgb="FF800000"/>
        <rFont val="微软雅黑"/>
        <family val="2"/>
        <charset val="134"/>
      </rPr>
      <t>儿科学</t>
    </r>
  </si>
  <si>
    <r>
      <t xml:space="preserve">R722 </t>
    </r>
    <r>
      <rPr>
        <sz val="11"/>
        <color rgb="FF000000"/>
        <rFont val="微软雅黑"/>
        <family val="2"/>
        <charset val="134"/>
      </rPr>
      <t>新生儿、早产儿疾病</t>
    </r>
  </si>
  <si>
    <r>
      <t xml:space="preserve">R723 </t>
    </r>
    <r>
      <rPr>
        <sz val="11"/>
        <color rgb="FF000000"/>
        <rFont val="微软雅黑"/>
        <family val="2"/>
        <charset val="134"/>
      </rPr>
      <t>婴儿营养障碍</t>
    </r>
  </si>
  <si>
    <r>
      <t xml:space="preserve">R725 </t>
    </r>
    <r>
      <rPr>
        <sz val="11"/>
        <color rgb="FF000000"/>
        <rFont val="微软雅黑"/>
        <family val="2"/>
        <charset val="134"/>
      </rPr>
      <t xml:space="preserve">小儿内科学 </t>
    </r>
    <r>
      <rPr>
        <sz val="11"/>
        <color rgb="FF000000"/>
        <rFont val="Times New Roman"/>
        <family val="1"/>
      </rPr>
      <t xml:space="preserve">R726 </t>
    </r>
    <r>
      <rPr>
        <sz val="11"/>
        <color rgb="FF000000"/>
        <rFont val="微软雅黑"/>
        <family val="2"/>
        <charset val="134"/>
      </rPr>
      <t>小儿外科学</t>
    </r>
  </si>
  <si>
    <r>
      <t xml:space="preserve">R729 </t>
    </r>
    <r>
      <rPr>
        <sz val="11"/>
        <color rgb="FF000000"/>
        <rFont val="微软雅黑"/>
        <family val="2"/>
        <charset val="134"/>
      </rPr>
      <t>小儿其他疾病</t>
    </r>
  </si>
  <si>
    <r>
      <t xml:space="preserve">R73 </t>
    </r>
    <r>
      <rPr>
        <sz val="11"/>
        <color rgb="FF800000"/>
        <rFont val="微软雅黑"/>
        <family val="2"/>
        <charset val="134"/>
      </rPr>
      <t>肿瘤学</t>
    </r>
  </si>
  <si>
    <r>
      <t xml:space="preserve">R730 </t>
    </r>
    <r>
      <rPr>
        <sz val="11"/>
        <color rgb="FF000000"/>
        <rFont val="微软雅黑"/>
        <family val="2"/>
        <charset val="134"/>
      </rPr>
      <t xml:space="preserve">一般性问题 </t>
    </r>
    <r>
      <rPr>
        <sz val="11"/>
        <color rgb="FF000000"/>
        <rFont val="Times New Roman"/>
        <family val="1"/>
      </rPr>
      <t xml:space="preserve">R732 </t>
    </r>
    <r>
      <rPr>
        <sz val="11"/>
        <color rgb="FF000000"/>
        <rFont val="微软雅黑"/>
        <family val="2"/>
        <charset val="134"/>
      </rPr>
      <t>心血管肿瘤</t>
    </r>
  </si>
  <si>
    <r>
      <t xml:space="preserve">R733 </t>
    </r>
    <r>
      <rPr>
        <sz val="11"/>
        <color rgb="FF000000"/>
        <rFont val="微软雅黑"/>
        <family val="2"/>
        <charset val="134"/>
      </rPr>
      <t>造血器及淋巴系肿瘤</t>
    </r>
  </si>
  <si>
    <r>
      <t xml:space="preserve">R734 </t>
    </r>
    <r>
      <rPr>
        <sz val="11"/>
        <color rgb="FF000000"/>
        <rFont val="微软雅黑"/>
        <family val="2"/>
        <charset val="134"/>
      </rPr>
      <t xml:space="preserve">呼吸系肿瘤 </t>
    </r>
    <r>
      <rPr>
        <sz val="11"/>
        <color rgb="FF000000"/>
        <rFont val="Times New Roman"/>
        <family val="1"/>
      </rPr>
      <t xml:space="preserve">R735 </t>
    </r>
    <r>
      <rPr>
        <sz val="11"/>
        <color rgb="FF000000"/>
        <rFont val="微软雅黑"/>
        <family val="2"/>
        <charset val="134"/>
      </rPr>
      <t>消化系肿瘤</t>
    </r>
  </si>
  <si>
    <r>
      <t xml:space="preserve">R736 </t>
    </r>
    <r>
      <rPr>
        <sz val="11"/>
        <color rgb="FF000000"/>
        <rFont val="微软雅黑"/>
        <family val="2"/>
        <charset val="134"/>
      </rPr>
      <t xml:space="preserve">内分泌腺肿瘤 </t>
    </r>
    <r>
      <rPr>
        <sz val="11"/>
        <color rgb="FF000000"/>
        <rFont val="Times New Roman"/>
        <family val="1"/>
      </rPr>
      <t xml:space="preserve">R737 </t>
    </r>
    <r>
      <rPr>
        <sz val="11"/>
        <color rgb="FF000000"/>
        <rFont val="微软雅黑"/>
        <family val="2"/>
        <charset val="134"/>
      </rPr>
      <t>泌尿生殖器肿瘤</t>
    </r>
  </si>
  <si>
    <r>
      <t xml:space="preserve">R738 </t>
    </r>
    <r>
      <rPr>
        <sz val="11"/>
        <color rgb="FF000000"/>
        <rFont val="微软雅黑"/>
        <family val="2"/>
        <charset val="134"/>
      </rPr>
      <t xml:space="preserve">运动系肿瘤 </t>
    </r>
    <r>
      <rPr>
        <sz val="11"/>
        <color rgb="FF000000"/>
        <rFont val="Times New Roman"/>
        <family val="1"/>
      </rPr>
      <t xml:space="preserve">R739.4 </t>
    </r>
    <r>
      <rPr>
        <sz val="11"/>
        <color rgb="FF000000"/>
        <rFont val="微软雅黑"/>
        <family val="2"/>
        <charset val="134"/>
      </rPr>
      <t>神经系肿瘤</t>
    </r>
  </si>
  <si>
    <r>
      <t xml:space="preserve">R739.5 </t>
    </r>
    <r>
      <rPr>
        <sz val="11"/>
        <color rgb="FF000000"/>
        <rFont val="微软雅黑"/>
        <family val="2"/>
        <charset val="134"/>
      </rPr>
      <t>皮肤肿瘤</t>
    </r>
  </si>
  <si>
    <r>
      <t xml:space="preserve">R739.6 </t>
    </r>
    <r>
      <rPr>
        <sz val="11"/>
        <color rgb="FF000000"/>
        <rFont val="微软雅黑"/>
        <family val="2"/>
        <charset val="134"/>
      </rPr>
      <t>耳鼻咽喉肿瘤</t>
    </r>
  </si>
  <si>
    <r>
      <t xml:space="preserve">R739.7 </t>
    </r>
    <r>
      <rPr>
        <sz val="11"/>
        <color rgb="FF000000"/>
        <rFont val="微软雅黑"/>
        <family val="2"/>
        <charset val="134"/>
      </rPr>
      <t>眼肿瘤</t>
    </r>
  </si>
  <si>
    <r>
      <t xml:space="preserve">R739.8 </t>
    </r>
    <r>
      <rPr>
        <sz val="11"/>
        <color rgb="FF000000"/>
        <rFont val="微软雅黑"/>
        <family val="2"/>
        <charset val="134"/>
      </rPr>
      <t>口腔、颌面部肿瘤</t>
    </r>
  </si>
  <si>
    <r>
      <t xml:space="preserve">R739.9 </t>
    </r>
    <r>
      <rPr>
        <sz val="11"/>
        <color rgb="FF000000"/>
        <rFont val="微软雅黑"/>
        <family val="2"/>
        <charset val="134"/>
      </rPr>
      <t>其他部位肿瘤</t>
    </r>
  </si>
  <si>
    <r>
      <t xml:space="preserve">R74 </t>
    </r>
    <r>
      <rPr>
        <sz val="11"/>
        <color rgb="FF800000"/>
        <rFont val="微软雅黑"/>
        <family val="2"/>
        <charset val="134"/>
      </rPr>
      <t>神经病学与精神病学</t>
    </r>
  </si>
  <si>
    <r>
      <t xml:space="preserve">R749 </t>
    </r>
    <r>
      <rPr>
        <sz val="11"/>
        <color rgb="FF000000"/>
        <rFont val="微软雅黑"/>
        <family val="2"/>
        <charset val="134"/>
      </rPr>
      <t>精神病学</t>
    </r>
  </si>
  <si>
    <r>
      <t xml:space="preserve">R75 </t>
    </r>
    <r>
      <rPr>
        <sz val="11"/>
        <color rgb="FF800000"/>
        <rFont val="微软雅黑"/>
        <family val="2"/>
        <charset val="134"/>
      </rPr>
      <t>皮肤病学与性病学</t>
    </r>
  </si>
  <si>
    <r>
      <t xml:space="preserve">R759 </t>
    </r>
    <r>
      <rPr>
        <sz val="11"/>
        <color rgb="FF000000"/>
        <rFont val="微软雅黑"/>
        <family val="2"/>
        <charset val="134"/>
      </rPr>
      <t>性病学</t>
    </r>
  </si>
  <si>
    <r>
      <t xml:space="preserve">R76 </t>
    </r>
    <r>
      <rPr>
        <sz val="11"/>
        <color rgb="FF800000"/>
        <rFont val="微软雅黑"/>
        <family val="2"/>
        <charset val="134"/>
      </rPr>
      <t>耳鼻咽喉科学</t>
    </r>
  </si>
  <si>
    <r>
      <t xml:space="preserve">R764 </t>
    </r>
    <r>
      <rPr>
        <sz val="11"/>
        <color rgb="FF000000"/>
        <rFont val="微软雅黑"/>
        <family val="2"/>
        <charset val="134"/>
      </rPr>
      <t xml:space="preserve">耳科学、耳疾病 </t>
    </r>
    <r>
      <rPr>
        <sz val="11"/>
        <color rgb="FF000000"/>
        <rFont val="Times New Roman"/>
        <family val="1"/>
      </rPr>
      <t xml:space="preserve">R765 </t>
    </r>
    <r>
      <rPr>
        <sz val="11"/>
        <color rgb="FF000000"/>
        <rFont val="微软雅黑"/>
        <family val="2"/>
        <charset val="134"/>
      </rPr>
      <t xml:space="preserve">鼻科学、鼻疾病 </t>
    </r>
    <r>
      <rPr>
        <sz val="11"/>
        <color rgb="FF000000"/>
        <rFont val="Times New Roman"/>
        <family val="1"/>
      </rPr>
      <t xml:space="preserve">R766 </t>
    </r>
    <r>
      <rPr>
        <sz val="11"/>
        <color rgb="FF000000"/>
        <rFont val="微软雅黑"/>
        <family val="2"/>
        <charset val="134"/>
      </rPr>
      <t xml:space="preserve">咽科学、咽疾病 </t>
    </r>
    <r>
      <rPr>
        <sz val="11"/>
        <color rgb="FF000000"/>
        <rFont val="Times New Roman"/>
        <family val="1"/>
      </rPr>
      <t xml:space="preserve">R767 </t>
    </r>
    <r>
      <rPr>
        <sz val="11"/>
        <color rgb="FF000000"/>
        <rFont val="微软雅黑"/>
        <family val="2"/>
        <charset val="134"/>
      </rPr>
      <t>喉科学、喉疾病</t>
    </r>
  </si>
  <si>
    <r>
      <t xml:space="preserve">R768 </t>
    </r>
    <r>
      <rPr>
        <sz val="11"/>
        <color rgb="FF000000"/>
        <rFont val="微软雅黑"/>
        <family val="2"/>
        <charset val="134"/>
      </rPr>
      <t>气管与食管镜学</t>
    </r>
  </si>
  <si>
    <r>
      <t xml:space="preserve">R77 </t>
    </r>
    <r>
      <rPr>
        <sz val="11"/>
        <color rgb="FF800000"/>
        <rFont val="微软雅黑"/>
        <family val="2"/>
        <charset val="134"/>
      </rPr>
      <t>眼科学</t>
    </r>
  </si>
  <si>
    <r>
      <t xml:space="preserve">R772 </t>
    </r>
    <r>
      <rPr>
        <sz val="11"/>
        <color rgb="FF000000"/>
        <rFont val="微软雅黑"/>
        <family val="2"/>
        <charset val="134"/>
      </rPr>
      <t xml:space="preserve">眼纤维膜疾病 </t>
    </r>
    <r>
      <rPr>
        <sz val="11"/>
        <color rgb="FF000000"/>
        <rFont val="Times New Roman"/>
        <family val="1"/>
      </rPr>
      <t xml:space="preserve">R773 </t>
    </r>
    <r>
      <rPr>
        <sz val="11"/>
        <color rgb="FF000000"/>
        <rFont val="微软雅黑"/>
        <family val="2"/>
        <charset val="134"/>
      </rPr>
      <t>眼色素层疾病</t>
    </r>
  </si>
  <si>
    <r>
      <t xml:space="preserve">R774 </t>
    </r>
    <r>
      <rPr>
        <sz val="11"/>
        <color rgb="FF000000"/>
        <rFont val="微软雅黑"/>
        <family val="2"/>
        <charset val="134"/>
      </rPr>
      <t>视网膜与视神经疾病</t>
    </r>
  </si>
  <si>
    <r>
      <t xml:space="preserve">R775 </t>
    </r>
    <r>
      <rPr>
        <sz val="11"/>
        <color rgb="FF000000"/>
        <rFont val="微软雅黑"/>
        <family val="2"/>
        <charset val="134"/>
      </rPr>
      <t>眼压与青光眼</t>
    </r>
  </si>
  <si>
    <r>
      <t xml:space="preserve">R776 </t>
    </r>
    <r>
      <rPr>
        <sz val="11"/>
        <color rgb="FF000000"/>
        <rFont val="微软雅黑"/>
        <family val="2"/>
        <charset val="134"/>
      </rPr>
      <t>晶状体与玻璃体疾病</t>
    </r>
  </si>
  <si>
    <r>
      <t xml:space="preserve">R777 </t>
    </r>
    <r>
      <rPr>
        <sz val="11"/>
        <color rgb="FF000000"/>
        <rFont val="微软雅黑"/>
        <family val="2"/>
        <charset val="134"/>
      </rPr>
      <t>眼附属器官疾病</t>
    </r>
  </si>
  <si>
    <r>
      <t xml:space="preserve">R778 </t>
    </r>
    <r>
      <rPr>
        <sz val="11"/>
        <color rgb="FF000000"/>
        <rFont val="微软雅黑"/>
        <family val="2"/>
        <charset val="134"/>
      </rPr>
      <t>眼屈光学</t>
    </r>
  </si>
  <si>
    <r>
      <t xml:space="preserve">R779.1 </t>
    </r>
    <r>
      <rPr>
        <sz val="11"/>
        <color rgb="FF000000"/>
        <rFont val="微软雅黑"/>
        <family val="2"/>
        <charset val="134"/>
      </rPr>
      <t xml:space="preserve">眼损伤与异物 </t>
    </r>
    <r>
      <rPr>
        <sz val="11"/>
        <color rgb="FF000000"/>
        <rFont val="Times New Roman"/>
        <family val="1"/>
      </rPr>
      <t xml:space="preserve">R779.6 </t>
    </r>
    <r>
      <rPr>
        <sz val="11"/>
        <color rgb="FF000000"/>
        <rFont val="微软雅黑"/>
        <family val="2"/>
        <charset val="134"/>
      </rPr>
      <t>眼外科手术学</t>
    </r>
  </si>
  <si>
    <r>
      <t xml:space="preserve">R779.7 </t>
    </r>
    <r>
      <rPr>
        <sz val="11"/>
        <color rgb="FF000000"/>
        <rFont val="微软雅黑"/>
        <family val="2"/>
        <charset val="134"/>
      </rPr>
      <t>小儿眼科学总论</t>
    </r>
  </si>
  <si>
    <r>
      <t xml:space="preserve">R779.9 </t>
    </r>
    <r>
      <rPr>
        <sz val="11"/>
        <color rgb="FF000000"/>
        <rFont val="微软雅黑"/>
        <family val="2"/>
        <charset val="134"/>
      </rPr>
      <t>热带眼科学</t>
    </r>
  </si>
  <si>
    <r>
      <t xml:space="preserve">R78 </t>
    </r>
    <r>
      <rPr>
        <sz val="11"/>
        <color rgb="FF800000"/>
        <rFont val="微软雅黑"/>
        <family val="2"/>
        <charset val="134"/>
      </rPr>
      <t>口腔科学</t>
    </r>
  </si>
  <si>
    <r>
      <t xml:space="preserve">R781 </t>
    </r>
    <r>
      <rPr>
        <sz val="11"/>
        <color rgb="FF000000"/>
        <rFont val="微软雅黑"/>
        <family val="2"/>
        <charset val="134"/>
      </rPr>
      <t>口腔内科学</t>
    </r>
  </si>
  <si>
    <r>
      <t xml:space="preserve">R782 </t>
    </r>
    <r>
      <rPr>
        <sz val="11"/>
        <color rgb="FF000000"/>
        <rFont val="微软雅黑"/>
        <family val="2"/>
        <charset val="134"/>
      </rPr>
      <t>口腔颌面部外科学</t>
    </r>
  </si>
  <si>
    <r>
      <t xml:space="preserve">R783 </t>
    </r>
    <r>
      <rPr>
        <sz val="11"/>
        <color rgb="FF000000"/>
        <rFont val="微软雅黑"/>
        <family val="2"/>
        <charset val="134"/>
      </rPr>
      <t>口腔矫形学</t>
    </r>
  </si>
  <si>
    <r>
      <t xml:space="preserve">R787 </t>
    </r>
    <r>
      <rPr>
        <sz val="11"/>
        <color rgb="FF000000"/>
        <rFont val="微软雅黑"/>
        <family val="2"/>
        <charset val="134"/>
      </rPr>
      <t>老年口腔疾病</t>
    </r>
  </si>
  <si>
    <r>
      <t xml:space="preserve">R788 </t>
    </r>
    <r>
      <rPr>
        <sz val="11"/>
        <color rgb="FF000000"/>
        <rFont val="微软雅黑"/>
        <family val="2"/>
        <charset val="134"/>
      </rPr>
      <t>儿童口腔疾病</t>
    </r>
  </si>
  <si>
    <r>
      <t xml:space="preserve">R79 </t>
    </r>
    <r>
      <rPr>
        <sz val="11"/>
        <color rgb="FF800000"/>
        <rFont val="微软雅黑"/>
        <family val="2"/>
        <charset val="134"/>
      </rPr>
      <t>外国民族医学</t>
    </r>
  </si>
  <si>
    <r>
      <t xml:space="preserve">R8 </t>
    </r>
    <r>
      <rPr>
        <sz val="11"/>
        <color rgb="FF800000"/>
        <rFont val="微软雅黑"/>
        <family val="2"/>
        <charset val="134"/>
      </rPr>
      <t>特种医学</t>
    </r>
  </si>
  <si>
    <r>
      <t xml:space="preserve">R81 </t>
    </r>
    <r>
      <rPr>
        <sz val="11"/>
        <color rgb="FF000000"/>
        <rFont val="微软雅黑"/>
        <family val="2"/>
        <charset val="134"/>
      </rPr>
      <t xml:space="preserve">放射医学 </t>
    </r>
    <r>
      <rPr>
        <sz val="11"/>
        <color rgb="FF000000"/>
        <rFont val="Times New Roman"/>
        <family val="1"/>
      </rPr>
      <t xml:space="preserve">R83 </t>
    </r>
    <r>
      <rPr>
        <sz val="11"/>
        <color rgb="FF000000"/>
        <rFont val="微软雅黑"/>
        <family val="2"/>
        <charset val="134"/>
      </rPr>
      <t xml:space="preserve">航海医学 </t>
    </r>
    <r>
      <rPr>
        <sz val="11"/>
        <color rgb="FF000000"/>
        <rFont val="Times New Roman"/>
        <family val="1"/>
      </rPr>
      <t xml:space="preserve">R84 </t>
    </r>
    <r>
      <rPr>
        <sz val="11"/>
        <color rgb="FF000000"/>
        <rFont val="微软雅黑"/>
        <family val="2"/>
        <charset val="134"/>
      </rPr>
      <t>潜水医学</t>
    </r>
  </si>
  <si>
    <r>
      <t xml:space="preserve">R85 </t>
    </r>
    <r>
      <rPr>
        <sz val="11"/>
        <color rgb="FF000000"/>
        <rFont val="微软雅黑"/>
        <family val="2"/>
        <charset val="134"/>
      </rPr>
      <t>航空航天医学</t>
    </r>
  </si>
  <si>
    <r>
      <t xml:space="preserve">R87 </t>
    </r>
    <r>
      <rPr>
        <sz val="11"/>
        <color rgb="FF000000"/>
        <rFont val="微软雅黑"/>
        <family val="2"/>
        <charset val="134"/>
      </rPr>
      <t>运动医学</t>
    </r>
  </si>
  <si>
    <r>
      <t xml:space="preserve">R9 </t>
    </r>
    <r>
      <rPr>
        <sz val="11"/>
        <color rgb="FF800000"/>
        <rFont val="微软雅黑"/>
        <family val="2"/>
        <charset val="134"/>
      </rPr>
      <t>药学</t>
    </r>
  </si>
  <si>
    <r>
      <t xml:space="preserve">R91 </t>
    </r>
    <r>
      <rPr>
        <sz val="11"/>
        <color rgb="FF000000"/>
        <rFont val="微软雅黑"/>
        <family val="2"/>
        <charset val="134"/>
      </rPr>
      <t>药物基础科学、药物分析</t>
    </r>
  </si>
  <si>
    <r>
      <t xml:space="preserve">R92 </t>
    </r>
    <r>
      <rPr>
        <sz val="11"/>
        <color rgb="FF000000"/>
        <rFont val="微软雅黑"/>
        <family val="2"/>
        <charset val="134"/>
      </rPr>
      <t>药典、药方集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处方集</t>
    </r>
    <r>
      <rPr>
        <sz val="11"/>
        <color rgb="FF000000"/>
        <rFont val="Times New Roman"/>
        <family val="1"/>
      </rPr>
      <t>)</t>
    </r>
    <r>
      <rPr>
        <sz val="11"/>
        <color rgb="FF000000"/>
        <rFont val="微软雅黑"/>
        <family val="2"/>
        <charset val="134"/>
      </rPr>
      <t>、药物鉴定</t>
    </r>
  </si>
  <si>
    <r>
      <t xml:space="preserve">R93 </t>
    </r>
    <r>
      <rPr>
        <sz val="11"/>
        <color rgb="FF000000"/>
        <rFont val="微软雅黑"/>
        <family val="2"/>
        <charset val="134"/>
      </rPr>
      <t>生药学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天然药物学</t>
    </r>
    <r>
      <rPr>
        <sz val="11"/>
        <color rgb="FF000000"/>
        <rFont val="Times New Roman"/>
        <family val="1"/>
      </rPr>
      <t>)</t>
    </r>
  </si>
  <si>
    <r>
      <t xml:space="preserve">R94 </t>
    </r>
    <r>
      <rPr>
        <sz val="11"/>
        <color rgb="FF000000"/>
        <rFont val="微软雅黑"/>
        <family val="2"/>
        <charset val="134"/>
      </rPr>
      <t>药剂学</t>
    </r>
  </si>
  <si>
    <r>
      <t xml:space="preserve">R95 </t>
    </r>
    <r>
      <rPr>
        <sz val="11"/>
        <color rgb="FF000000"/>
        <rFont val="微软雅黑"/>
        <family val="2"/>
        <charset val="134"/>
      </rPr>
      <t>药事组织</t>
    </r>
  </si>
  <si>
    <r>
      <t xml:space="preserve">R96 </t>
    </r>
    <r>
      <rPr>
        <sz val="11"/>
        <color rgb="FF000000"/>
        <rFont val="微软雅黑"/>
        <family val="2"/>
        <charset val="134"/>
      </rPr>
      <t>药理学</t>
    </r>
  </si>
  <si>
    <r>
      <t xml:space="preserve">R99 </t>
    </r>
    <r>
      <rPr>
        <sz val="11"/>
        <color rgb="FF000000"/>
        <rFont val="微软雅黑"/>
        <family val="2"/>
        <charset val="134"/>
      </rPr>
      <t>毒物学</t>
    </r>
  </si>
  <si>
    <r>
      <t xml:space="preserve">R0 </t>
    </r>
    <r>
      <rPr>
        <sz val="11"/>
        <color rgb="FF800000"/>
        <rFont val="微软雅黑"/>
        <family val="2"/>
        <charset val="134"/>
      </rPr>
      <t>各科病例</t>
    </r>
  </si>
  <si>
    <r>
      <t xml:space="preserve">S </t>
    </r>
    <r>
      <rPr>
        <sz val="12"/>
        <color rgb="FF000080"/>
        <rFont val="微软雅黑"/>
        <family val="2"/>
        <charset val="134"/>
      </rPr>
      <t>农业科学</t>
    </r>
  </si>
  <si>
    <r>
      <t xml:space="preserve">S-0 </t>
    </r>
    <r>
      <rPr>
        <sz val="11"/>
        <color rgb="FF800000"/>
        <rFont val="微软雅黑"/>
        <family val="2"/>
        <charset val="134"/>
      </rPr>
      <t>一般性理论</t>
    </r>
  </si>
  <si>
    <r>
      <t xml:space="preserve">S-01 </t>
    </r>
    <r>
      <rPr>
        <sz val="11"/>
        <color rgb="FF000000"/>
        <rFont val="微软雅黑"/>
        <family val="2"/>
        <charset val="134"/>
      </rPr>
      <t>农业科学研究方针、政策及其阐述</t>
    </r>
  </si>
  <si>
    <r>
      <t xml:space="preserve">S1 </t>
    </r>
    <r>
      <rPr>
        <sz val="11"/>
        <color rgb="FF800000"/>
        <rFont val="微软雅黑"/>
        <family val="2"/>
        <charset val="134"/>
      </rPr>
      <t>农业基础科学</t>
    </r>
  </si>
  <si>
    <r>
      <t xml:space="preserve">S11 </t>
    </r>
    <r>
      <rPr>
        <sz val="11"/>
        <color rgb="FF000000"/>
        <rFont val="微软雅黑"/>
        <family val="2"/>
        <charset val="134"/>
      </rPr>
      <t>农业数学</t>
    </r>
  </si>
  <si>
    <r>
      <t xml:space="preserve">S12 </t>
    </r>
    <r>
      <rPr>
        <sz val="11"/>
        <color rgb="FF000000"/>
        <rFont val="微软雅黑"/>
        <family val="2"/>
        <charset val="134"/>
      </rPr>
      <t>农业物理学</t>
    </r>
  </si>
  <si>
    <r>
      <t xml:space="preserve">S13 </t>
    </r>
    <r>
      <rPr>
        <sz val="11"/>
        <color rgb="FF000000"/>
        <rFont val="微软雅黑"/>
        <family val="2"/>
        <charset val="134"/>
      </rPr>
      <t>农业化学</t>
    </r>
  </si>
  <si>
    <r>
      <t xml:space="preserve">S14 </t>
    </r>
    <r>
      <rPr>
        <sz val="11"/>
        <color rgb="FF000000"/>
        <rFont val="微软雅黑"/>
        <family val="2"/>
        <charset val="134"/>
      </rPr>
      <t xml:space="preserve">肥料学 </t>
    </r>
    <r>
      <rPr>
        <sz val="11"/>
        <color rgb="FF000000"/>
        <rFont val="Times New Roman"/>
        <family val="1"/>
      </rPr>
      <t xml:space="preserve">S15 </t>
    </r>
    <r>
      <rPr>
        <sz val="11"/>
        <color rgb="FF000000"/>
        <rFont val="微软雅黑"/>
        <family val="2"/>
        <charset val="134"/>
      </rPr>
      <t>土壤学</t>
    </r>
  </si>
  <si>
    <r>
      <t xml:space="preserve">S16 </t>
    </r>
    <r>
      <rPr>
        <sz val="11"/>
        <color rgb="FF000000"/>
        <rFont val="微软雅黑"/>
        <family val="2"/>
        <charset val="134"/>
      </rPr>
      <t xml:space="preserve">农业气象学 </t>
    </r>
    <r>
      <rPr>
        <sz val="11"/>
        <color rgb="FF000000"/>
        <rFont val="Times New Roman"/>
        <family val="1"/>
      </rPr>
      <t xml:space="preserve">S17 </t>
    </r>
    <r>
      <rPr>
        <sz val="11"/>
        <color rgb="FF000000"/>
        <rFont val="微软雅黑"/>
        <family val="2"/>
        <charset val="134"/>
      </rPr>
      <t xml:space="preserve">农业地理学 </t>
    </r>
    <r>
      <rPr>
        <sz val="11"/>
        <color rgb="FF000000"/>
        <rFont val="Times New Roman"/>
        <family val="1"/>
      </rPr>
      <t xml:space="preserve">S18 </t>
    </r>
    <r>
      <rPr>
        <sz val="11"/>
        <color rgb="FF000000"/>
        <rFont val="微软雅黑"/>
        <family val="2"/>
        <charset val="134"/>
      </rPr>
      <t>农业生物学</t>
    </r>
  </si>
  <si>
    <r>
      <t xml:space="preserve">S19 </t>
    </r>
    <r>
      <rPr>
        <sz val="11"/>
        <color rgb="FF000000"/>
        <rFont val="微软雅黑"/>
        <family val="2"/>
        <charset val="134"/>
      </rPr>
      <t>农业生产环境保护</t>
    </r>
  </si>
  <si>
    <r>
      <t xml:space="preserve">S2 </t>
    </r>
    <r>
      <rPr>
        <sz val="11"/>
        <color rgb="FF800000"/>
        <rFont val="微软雅黑"/>
        <family val="2"/>
        <charset val="134"/>
      </rPr>
      <t>农业工程</t>
    </r>
  </si>
  <si>
    <r>
      <t xml:space="preserve">S21 </t>
    </r>
    <r>
      <rPr>
        <sz val="11"/>
        <color rgb="FF000000"/>
        <rFont val="微软雅黑"/>
        <family val="2"/>
        <charset val="134"/>
      </rPr>
      <t>农业动力、农村能源</t>
    </r>
  </si>
  <si>
    <r>
      <t xml:space="preserve">S22 </t>
    </r>
    <r>
      <rPr>
        <sz val="11"/>
        <color rgb="FF000000"/>
        <rFont val="微软雅黑"/>
        <family val="2"/>
        <charset val="134"/>
      </rPr>
      <t>农业机械及农具</t>
    </r>
  </si>
  <si>
    <r>
      <t xml:space="preserve">S23 </t>
    </r>
    <r>
      <rPr>
        <sz val="11"/>
        <color rgb="FF000000"/>
        <rFont val="微软雅黑"/>
        <family val="2"/>
        <charset val="134"/>
      </rPr>
      <t>农业机械化</t>
    </r>
  </si>
  <si>
    <r>
      <t xml:space="preserve">S24 </t>
    </r>
    <r>
      <rPr>
        <sz val="11"/>
        <color rgb="FF000000"/>
        <rFont val="微软雅黑"/>
        <family val="2"/>
        <charset val="134"/>
      </rPr>
      <t>农业电气化与自动化</t>
    </r>
  </si>
  <si>
    <r>
      <t xml:space="preserve">S25 </t>
    </r>
    <r>
      <rPr>
        <sz val="11"/>
        <color rgb="FF000000"/>
        <rFont val="微软雅黑"/>
        <family val="2"/>
        <charset val="134"/>
      </rPr>
      <t xml:space="preserve">农业航空 </t>
    </r>
    <r>
      <rPr>
        <sz val="11"/>
        <color rgb="FF000000"/>
        <rFont val="Times New Roman"/>
        <family val="1"/>
      </rPr>
      <t xml:space="preserve">S26 </t>
    </r>
    <r>
      <rPr>
        <sz val="11"/>
        <color rgb="FF000000"/>
        <rFont val="微软雅黑"/>
        <family val="2"/>
        <charset val="134"/>
      </rPr>
      <t xml:space="preserve">农业建筑 </t>
    </r>
    <r>
      <rPr>
        <sz val="11"/>
        <color rgb="FF000000"/>
        <rFont val="Times New Roman"/>
        <family val="1"/>
      </rPr>
      <t xml:space="preserve">S27 </t>
    </r>
    <r>
      <rPr>
        <sz val="11"/>
        <color rgb="FF000000"/>
        <rFont val="微软雅黑"/>
        <family val="2"/>
        <charset val="134"/>
      </rPr>
      <t>农田水利</t>
    </r>
  </si>
  <si>
    <r>
      <t xml:space="preserve">S28 </t>
    </r>
    <r>
      <rPr>
        <sz val="11"/>
        <color rgb="FF000000"/>
        <rFont val="微软雅黑"/>
        <family val="2"/>
        <charset val="134"/>
      </rPr>
      <t>农田基本建设、农垦</t>
    </r>
  </si>
  <si>
    <r>
      <t xml:space="preserve">S29 </t>
    </r>
    <r>
      <rPr>
        <sz val="11"/>
        <color rgb="FF000000"/>
        <rFont val="微软雅黑"/>
        <family val="2"/>
        <charset val="134"/>
      </rPr>
      <t>农业工程勘测、土地测量</t>
    </r>
  </si>
  <si>
    <r>
      <t xml:space="preserve">S3 </t>
    </r>
    <r>
      <rPr>
        <sz val="11"/>
        <color rgb="FF800000"/>
        <rFont val="微软雅黑"/>
        <family val="2"/>
        <charset val="134"/>
      </rPr>
      <t>农学</t>
    </r>
    <r>
      <rPr>
        <sz val="11"/>
        <color rgb="FF800000"/>
        <rFont val="Times New Roman"/>
        <family val="1"/>
      </rPr>
      <t>(</t>
    </r>
    <r>
      <rPr>
        <sz val="11"/>
        <color rgb="FF800000"/>
        <rFont val="微软雅黑"/>
        <family val="2"/>
        <charset val="134"/>
      </rPr>
      <t>农艺学</t>
    </r>
    <r>
      <rPr>
        <sz val="11"/>
        <color rgb="FF800000"/>
        <rFont val="Times New Roman"/>
        <family val="1"/>
      </rPr>
      <t>)</t>
    </r>
  </si>
  <si>
    <r>
      <t xml:space="preserve">S31 </t>
    </r>
    <r>
      <rPr>
        <sz val="11"/>
        <color rgb="FF000000"/>
        <rFont val="微软雅黑"/>
        <family val="2"/>
        <charset val="134"/>
      </rPr>
      <t>作物生物学原理、栽培技术与方法</t>
    </r>
  </si>
  <si>
    <r>
      <t xml:space="preserve">S32 </t>
    </r>
    <r>
      <rPr>
        <sz val="11"/>
        <color rgb="FF000000"/>
        <rFont val="微软雅黑"/>
        <family val="2"/>
        <charset val="134"/>
      </rPr>
      <t>作物品种与品种资源</t>
    </r>
  </si>
  <si>
    <r>
      <t xml:space="preserve">S33 </t>
    </r>
    <r>
      <rPr>
        <sz val="11"/>
        <color rgb="FF000000"/>
        <rFont val="微软雅黑"/>
        <family val="2"/>
        <charset val="134"/>
      </rPr>
      <t>作物遗传育种与良种繁育</t>
    </r>
  </si>
  <si>
    <r>
      <t xml:space="preserve">S34 </t>
    </r>
    <r>
      <rPr>
        <sz val="11"/>
        <color rgb="FF000000"/>
        <rFont val="微软雅黑"/>
        <family val="2"/>
        <charset val="134"/>
      </rPr>
      <t>耕作学与有机农业</t>
    </r>
  </si>
  <si>
    <r>
      <t xml:space="preserve">S35 </t>
    </r>
    <r>
      <rPr>
        <sz val="11"/>
        <color rgb="FF000000"/>
        <rFont val="微软雅黑"/>
        <family val="2"/>
        <charset val="134"/>
      </rPr>
      <t>播种、栽植</t>
    </r>
  </si>
  <si>
    <r>
      <t xml:space="preserve">S36 </t>
    </r>
    <r>
      <rPr>
        <sz val="11"/>
        <color rgb="FF000000"/>
        <rFont val="微软雅黑"/>
        <family val="2"/>
        <charset val="134"/>
      </rPr>
      <t>田间管理</t>
    </r>
  </si>
  <si>
    <r>
      <t xml:space="preserve">S37 </t>
    </r>
    <r>
      <rPr>
        <sz val="11"/>
        <color rgb="FF000000"/>
        <rFont val="微软雅黑"/>
        <family val="2"/>
        <charset val="134"/>
      </rPr>
      <t>农产品收获、加工及贮藏</t>
    </r>
  </si>
  <si>
    <r>
      <t xml:space="preserve">S38 </t>
    </r>
    <r>
      <rPr>
        <sz val="11"/>
        <color rgb="FF000000"/>
        <rFont val="微软雅黑"/>
        <family val="2"/>
        <charset val="134"/>
      </rPr>
      <t>农产品的综合利用</t>
    </r>
  </si>
  <si>
    <r>
      <t xml:space="preserve">S39 </t>
    </r>
    <r>
      <rPr>
        <sz val="11"/>
        <color rgb="FF000000"/>
        <rFont val="微软雅黑"/>
        <family val="2"/>
        <charset val="134"/>
      </rPr>
      <t>农产副业技术</t>
    </r>
  </si>
  <si>
    <r>
      <t xml:space="preserve">S4 </t>
    </r>
    <r>
      <rPr>
        <sz val="11"/>
        <color rgb="FF800000"/>
        <rFont val="微软雅黑"/>
        <family val="2"/>
        <charset val="134"/>
      </rPr>
      <t>植物保护</t>
    </r>
  </si>
  <si>
    <r>
      <t xml:space="preserve">S41 </t>
    </r>
    <r>
      <rPr>
        <sz val="11"/>
        <color rgb="FF000000"/>
        <rFont val="微软雅黑"/>
        <family val="2"/>
        <charset val="134"/>
      </rPr>
      <t>植物检疫</t>
    </r>
  </si>
  <si>
    <r>
      <t xml:space="preserve">S42 </t>
    </r>
    <r>
      <rPr>
        <sz val="11"/>
        <color rgb="FF000000"/>
        <rFont val="微软雅黑"/>
        <family val="2"/>
        <charset val="134"/>
      </rPr>
      <t>气象灾害及其防治</t>
    </r>
  </si>
  <si>
    <r>
      <t xml:space="preserve">S43 </t>
    </r>
    <r>
      <rPr>
        <sz val="11"/>
        <color rgb="FF000000"/>
        <rFont val="微软雅黑"/>
        <family val="2"/>
        <charset val="134"/>
      </rPr>
      <t xml:space="preserve">病虫害及其防治 </t>
    </r>
    <r>
      <rPr>
        <sz val="11"/>
        <color rgb="FF000000"/>
        <rFont val="Times New Roman"/>
        <family val="1"/>
      </rPr>
      <t xml:space="preserve">S44 </t>
    </r>
    <r>
      <rPr>
        <sz val="11"/>
        <color rgb="FF000000"/>
        <rFont val="微软雅黑"/>
        <family val="2"/>
        <charset val="134"/>
      </rPr>
      <t>鸟兽害及其防治</t>
    </r>
  </si>
  <si>
    <r>
      <t xml:space="preserve">S45 </t>
    </r>
    <r>
      <rPr>
        <sz val="11"/>
        <color rgb="FF000000"/>
        <rFont val="微软雅黑"/>
        <family val="2"/>
        <charset val="134"/>
      </rPr>
      <t xml:space="preserve">有害植物及其清除 </t>
    </r>
    <r>
      <rPr>
        <sz val="11"/>
        <color rgb="FF000000"/>
        <rFont val="Times New Roman"/>
        <family val="1"/>
      </rPr>
      <t xml:space="preserve">S46 </t>
    </r>
    <r>
      <rPr>
        <sz val="11"/>
        <color rgb="FF000000"/>
        <rFont val="微软雅黑"/>
        <family val="2"/>
        <charset val="134"/>
      </rPr>
      <t>其他灾害及其防治</t>
    </r>
  </si>
  <si>
    <r>
      <t xml:space="preserve">S47 </t>
    </r>
    <r>
      <rPr>
        <sz val="11"/>
        <color rgb="FF000000"/>
        <rFont val="微软雅黑"/>
        <family val="2"/>
        <charset val="134"/>
      </rPr>
      <t>各种防治方法</t>
    </r>
  </si>
  <si>
    <r>
      <t xml:space="preserve">S48 </t>
    </r>
    <r>
      <rPr>
        <sz val="11"/>
        <color rgb="FF000000"/>
        <rFont val="微软雅黑"/>
        <family val="2"/>
        <charset val="134"/>
      </rPr>
      <t>农药防治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化学防治</t>
    </r>
    <r>
      <rPr>
        <sz val="11"/>
        <color rgb="FF000000"/>
        <rFont val="Times New Roman"/>
        <family val="1"/>
      </rPr>
      <t>)</t>
    </r>
  </si>
  <si>
    <r>
      <t xml:space="preserve">S49 </t>
    </r>
    <r>
      <rPr>
        <sz val="11"/>
        <color rgb="FF000000"/>
        <rFont val="微软雅黑"/>
        <family val="2"/>
        <charset val="134"/>
      </rPr>
      <t>植物保护机械</t>
    </r>
  </si>
  <si>
    <r>
      <t xml:space="preserve">S5 </t>
    </r>
    <r>
      <rPr>
        <sz val="11"/>
        <color rgb="FF800000"/>
        <rFont val="微软雅黑"/>
        <family val="2"/>
        <charset val="134"/>
      </rPr>
      <t>农作物</t>
    </r>
  </si>
  <si>
    <r>
      <t xml:space="preserve">S51 </t>
    </r>
    <r>
      <rPr>
        <sz val="11"/>
        <color rgb="FF000000"/>
        <rFont val="微软雅黑"/>
        <family val="2"/>
        <charset val="134"/>
      </rPr>
      <t>禾谷类作物</t>
    </r>
  </si>
  <si>
    <r>
      <t xml:space="preserve">S52 </t>
    </r>
    <r>
      <rPr>
        <sz val="11"/>
        <color rgb="FF000000"/>
        <rFont val="微软雅黑"/>
        <family val="2"/>
        <charset val="134"/>
      </rPr>
      <t xml:space="preserve">豆类作物 </t>
    </r>
    <r>
      <rPr>
        <sz val="11"/>
        <color rgb="FF000000"/>
        <rFont val="Times New Roman"/>
        <family val="1"/>
      </rPr>
      <t xml:space="preserve">S53 </t>
    </r>
    <r>
      <rPr>
        <sz val="11"/>
        <color rgb="FF000000"/>
        <rFont val="微软雅黑"/>
        <family val="2"/>
        <charset val="134"/>
      </rPr>
      <t>薯类作物</t>
    </r>
  </si>
  <si>
    <r>
      <t xml:space="preserve">S54 </t>
    </r>
    <r>
      <rPr>
        <sz val="11"/>
        <color rgb="FF000000"/>
        <rFont val="微软雅黑"/>
        <family val="2"/>
        <charset val="134"/>
      </rPr>
      <t>饲料作物、牧草</t>
    </r>
  </si>
  <si>
    <r>
      <t xml:space="preserve">S55 </t>
    </r>
    <r>
      <rPr>
        <sz val="11"/>
        <color rgb="FF000000"/>
        <rFont val="微软雅黑"/>
        <family val="2"/>
        <charset val="134"/>
      </rPr>
      <t xml:space="preserve">绿肥作物 </t>
    </r>
    <r>
      <rPr>
        <sz val="11"/>
        <color rgb="FF000000"/>
        <rFont val="Times New Roman"/>
        <family val="1"/>
      </rPr>
      <t xml:space="preserve">S56 </t>
    </r>
    <r>
      <rPr>
        <sz val="11"/>
        <color rgb="FF000000"/>
        <rFont val="微软雅黑"/>
        <family val="2"/>
        <charset val="134"/>
      </rPr>
      <t xml:space="preserve">经济作物 </t>
    </r>
    <r>
      <rPr>
        <sz val="11"/>
        <color rgb="FF000000"/>
        <rFont val="Times New Roman"/>
        <family val="1"/>
      </rPr>
      <t xml:space="preserve">S57 </t>
    </r>
    <r>
      <rPr>
        <sz val="11"/>
        <color rgb="FF000000"/>
        <rFont val="微软雅黑"/>
        <family val="2"/>
        <charset val="134"/>
      </rPr>
      <t xml:space="preserve">野生植物 </t>
    </r>
    <r>
      <rPr>
        <sz val="11"/>
        <color rgb="FF000000"/>
        <rFont val="Times New Roman"/>
        <family val="1"/>
      </rPr>
      <t xml:space="preserve">S58 </t>
    </r>
    <r>
      <rPr>
        <sz val="11"/>
        <color rgb="FF000000"/>
        <rFont val="微软雅黑"/>
        <family val="2"/>
        <charset val="134"/>
      </rPr>
      <t>野生植物</t>
    </r>
  </si>
  <si>
    <r>
      <t xml:space="preserve">S59 </t>
    </r>
    <r>
      <rPr>
        <sz val="11"/>
        <color rgb="FF000000"/>
        <rFont val="微软雅黑"/>
        <family val="2"/>
        <charset val="134"/>
      </rPr>
      <t>热带、亚热带作物</t>
    </r>
  </si>
  <si>
    <r>
      <t xml:space="preserve">S6 </t>
    </r>
    <r>
      <rPr>
        <sz val="11"/>
        <color rgb="FF800000"/>
        <rFont val="微软雅黑"/>
        <family val="2"/>
        <charset val="134"/>
      </rPr>
      <t>园艺</t>
    </r>
  </si>
  <si>
    <r>
      <t xml:space="preserve">S60 </t>
    </r>
    <r>
      <rPr>
        <sz val="11"/>
        <color rgb="FF000000"/>
        <rFont val="微软雅黑"/>
        <family val="2"/>
        <charset val="134"/>
      </rPr>
      <t>一般性问题</t>
    </r>
  </si>
  <si>
    <r>
      <t xml:space="preserve">S61 </t>
    </r>
    <r>
      <rPr>
        <sz val="11"/>
        <color rgb="FF000000"/>
        <rFont val="微软雅黑"/>
        <family val="2"/>
        <charset val="134"/>
      </rPr>
      <t>苗圃学</t>
    </r>
  </si>
  <si>
    <r>
      <t xml:space="preserve">S62 </t>
    </r>
    <r>
      <rPr>
        <sz val="11"/>
        <color rgb="FF000000"/>
        <rFont val="微软雅黑"/>
        <family val="2"/>
        <charset val="134"/>
      </rPr>
      <t>温室园艺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保护地栽培</t>
    </r>
    <r>
      <rPr>
        <sz val="11"/>
        <color rgb="FF000000"/>
        <rFont val="Times New Roman"/>
        <family val="1"/>
      </rPr>
      <t>)</t>
    </r>
  </si>
  <si>
    <r>
      <t xml:space="preserve">S63 </t>
    </r>
    <r>
      <rPr>
        <sz val="11"/>
        <color rgb="FF000000"/>
        <rFont val="微软雅黑"/>
        <family val="2"/>
        <charset val="134"/>
      </rPr>
      <t xml:space="preserve">蔬菜园艺 </t>
    </r>
    <r>
      <rPr>
        <sz val="11"/>
        <color rgb="FF000000"/>
        <rFont val="Times New Roman"/>
        <family val="1"/>
      </rPr>
      <t xml:space="preserve">S65 </t>
    </r>
    <r>
      <rPr>
        <sz val="11"/>
        <color rgb="FF000000"/>
        <rFont val="微软雅黑"/>
        <family val="2"/>
        <charset val="134"/>
      </rPr>
      <t xml:space="preserve">瓜果园艺 </t>
    </r>
    <r>
      <rPr>
        <sz val="11"/>
        <color rgb="FF000000"/>
        <rFont val="Times New Roman"/>
        <family val="1"/>
      </rPr>
      <t xml:space="preserve">S66 </t>
    </r>
    <r>
      <rPr>
        <sz val="11"/>
        <color rgb="FF000000"/>
        <rFont val="微软雅黑"/>
        <family val="2"/>
        <charset val="134"/>
      </rPr>
      <t>果树园艺</t>
    </r>
  </si>
  <si>
    <r>
      <t xml:space="preserve">S68 </t>
    </r>
    <r>
      <rPr>
        <sz val="11"/>
        <color rgb="FF000000"/>
        <rFont val="微软雅黑"/>
        <family val="2"/>
        <charset val="134"/>
      </rPr>
      <t>观赏园艺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花卉和观赏树木</t>
    </r>
    <r>
      <rPr>
        <sz val="11"/>
        <color rgb="FF000000"/>
        <rFont val="Times New Roman"/>
        <family val="1"/>
      </rPr>
      <t>)</t>
    </r>
  </si>
  <si>
    <r>
      <t xml:space="preserve">S7 </t>
    </r>
    <r>
      <rPr>
        <sz val="11"/>
        <color rgb="FF800000"/>
        <rFont val="微软雅黑"/>
        <family val="2"/>
        <charset val="134"/>
      </rPr>
      <t>林业</t>
    </r>
  </si>
  <si>
    <r>
      <t xml:space="preserve">S71 </t>
    </r>
    <r>
      <rPr>
        <sz val="11"/>
        <color rgb="FF000000"/>
        <rFont val="微软雅黑"/>
        <family val="2"/>
        <charset val="134"/>
      </rPr>
      <t>林业基础科学</t>
    </r>
  </si>
  <si>
    <r>
      <t xml:space="preserve">S72 </t>
    </r>
    <r>
      <rPr>
        <sz val="11"/>
        <color rgb="FF000000"/>
        <rFont val="微软雅黑"/>
        <family val="2"/>
        <charset val="134"/>
      </rPr>
      <t>造林学、林木育种及造林技术</t>
    </r>
  </si>
  <si>
    <r>
      <t xml:space="preserve">S73 </t>
    </r>
    <r>
      <rPr>
        <sz val="11"/>
        <color rgb="FF000000"/>
        <rFont val="微软雅黑"/>
        <family val="2"/>
        <charset val="134"/>
      </rPr>
      <t>绿化建设</t>
    </r>
  </si>
  <si>
    <r>
      <t xml:space="preserve">S75 </t>
    </r>
    <r>
      <rPr>
        <sz val="11"/>
        <color rgb="FF000000"/>
        <rFont val="微软雅黑"/>
        <family val="2"/>
        <charset val="134"/>
      </rPr>
      <t>森林经营学、森林计测学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测树学</t>
    </r>
    <r>
      <rPr>
        <sz val="11"/>
        <color rgb="FF000000"/>
        <rFont val="Times New Roman"/>
        <family val="1"/>
      </rPr>
      <t>)</t>
    </r>
    <r>
      <rPr>
        <sz val="11"/>
        <color rgb="FF000000"/>
        <rFont val="微软雅黑"/>
        <family val="2"/>
        <charset val="134"/>
      </rPr>
      <t>、森林经理学</t>
    </r>
  </si>
  <si>
    <r>
      <t xml:space="preserve">S76 </t>
    </r>
    <r>
      <rPr>
        <sz val="11"/>
        <color rgb="FF000000"/>
        <rFont val="微软雅黑"/>
        <family val="2"/>
        <charset val="134"/>
      </rPr>
      <t>森林保护学</t>
    </r>
  </si>
  <si>
    <r>
      <t xml:space="preserve">S77 </t>
    </r>
    <r>
      <rPr>
        <sz val="11"/>
        <color rgb="FF000000"/>
        <rFont val="微软雅黑"/>
        <family val="2"/>
        <charset val="134"/>
      </rPr>
      <t>森林工程、林业机械</t>
    </r>
  </si>
  <si>
    <r>
      <t xml:space="preserve">S78 </t>
    </r>
    <r>
      <rPr>
        <sz val="11"/>
        <color rgb="FF000000"/>
        <rFont val="微软雅黑"/>
        <family val="2"/>
        <charset val="134"/>
      </rPr>
      <t>森林采运与利用</t>
    </r>
  </si>
  <si>
    <r>
      <t xml:space="preserve">S79 </t>
    </r>
    <r>
      <rPr>
        <sz val="11"/>
        <color rgb="FF000000"/>
        <rFont val="微软雅黑"/>
        <family val="2"/>
        <charset val="134"/>
      </rPr>
      <t>森林树种</t>
    </r>
  </si>
  <si>
    <r>
      <t xml:space="preserve">S8 </t>
    </r>
    <r>
      <rPr>
        <sz val="11"/>
        <color rgb="FF800000"/>
        <rFont val="微软雅黑"/>
        <family val="2"/>
        <charset val="134"/>
      </rPr>
      <t>畜牧、动物医学、狩猎、蚕、蜂</t>
    </r>
  </si>
  <si>
    <r>
      <t xml:space="preserve">S81 </t>
    </r>
    <r>
      <rPr>
        <sz val="11"/>
        <color rgb="FF000000"/>
        <rFont val="微软雅黑"/>
        <family val="2"/>
        <charset val="134"/>
      </rPr>
      <t>普通畜牧学</t>
    </r>
  </si>
  <si>
    <r>
      <t xml:space="preserve">S82 </t>
    </r>
    <r>
      <rPr>
        <sz val="11"/>
        <color rgb="FF000000"/>
        <rFont val="微软雅黑"/>
        <family val="2"/>
        <charset val="134"/>
      </rPr>
      <t xml:space="preserve">家畜 </t>
    </r>
    <r>
      <rPr>
        <sz val="11"/>
        <color rgb="FF000000"/>
        <rFont val="Times New Roman"/>
        <family val="1"/>
      </rPr>
      <t xml:space="preserve">S83 </t>
    </r>
    <r>
      <rPr>
        <sz val="11"/>
        <color rgb="FF000000"/>
        <rFont val="微软雅黑"/>
        <family val="2"/>
        <charset val="134"/>
      </rPr>
      <t>家禽</t>
    </r>
  </si>
  <si>
    <r>
      <t xml:space="preserve">S85 </t>
    </r>
    <r>
      <rPr>
        <sz val="11"/>
        <color rgb="FF000000"/>
        <rFont val="微软雅黑"/>
        <family val="2"/>
        <charset val="134"/>
      </rPr>
      <t>动物医学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兽医学</t>
    </r>
    <r>
      <rPr>
        <sz val="11"/>
        <color rgb="FF000000"/>
        <rFont val="Times New Roman"/>
        <family val="1"/>
      </rPr>
      <t>)</t>
    </r>
  </si>
  <si>
    <r>
      <t xml:space="preserve">S86 </t>
    </r>
    <r>
      <rPr>
        <sz val="11"/>
        <color rgb="FF000000"/>
        <rFont val="微软雅黑"/>
        <family val="2"/>
        <charset val="134"/>
      </rPr>
      <t xml:space="preserve">狩猎、野生动物驯养 </t>
    </r>
    <r>
      <rPr>
        <sz val="11"/>
        <color rgb="FF000000"/>
        <rFont val="Times New Roman"/>
        <family val="1"/>
      </rPr>
      <t xml:space="preserve">S87 </t>
    </r>
    <r>
      <rPr>
        <sz val="11"/>
        <color rgb="FF000000"/>
        <rFont val="微软雅黑"/>
        <family val="2"/>
        <charset val="134"/>
      </rPr>
      <t>畜禽产品的综合利用</t>
    </r>
  </si>
  <si>
    <r>
      <t xml:space="preserve">S88 </t>
    </r>
    <r>
      <rPr>
        <sz val="11"/>
        <color rgb="FF000000"/>
        <rFont val="微软雅黑"/>
        <family val="2"/>
        <charset val="134"/>
      </rPr>
      <t>蚕桑</t>
    </r>
  </si>
  <si>
    <r>
      <t xml:space="preserve">S89 </t>
    </r>
    <r>
      <rPr>
        <sz val="11"/>
        <color rgb="FF000000"/>
        <rFont val="微软雅黑"/>
        <family val="2"/>
        <charset val="134"/>
      </rPr>
      <t>养蜂、益虫饲养</t>
    </r>
  </si>
  <si>
    <r>
      <t xml:space="preserve">S9 </t>
    </r>
    <r>
      <rPr>
        <sz val="11"/>
        <color rgb="FF800000"/>
        <rFont val="微软雅黑"/>
        <family val="2"/>
        <charset val="134"/>
      </rPr>
      <t>水产、渔业</t>
    </r>
  </si>
  <si>
    <r>
      <t xml:space="preserve">S91 </t>
    </r>
    <r>
      <rPr>
        <sz val="11"/>
        <color rgb="FF000000"/>
        <rFont val="微软雅黑"/>
        <family val="2"/>
        <charset val="134"/>
      </rPr>
      <t>水产基础科学</t>
    </r>
  </si>
  <si>
    <r>
      <t xml:space="preserve">S92 </t>
    </r>
    <r>
      <rPr>
        <sz val="11"/>
        <color rgb="FF000000"/>
        <rFont val="微软雅黑"/>
        <family val="2"/>
        <charset val="134"/>
      </rPr>
      <t>水产地区分布、水产志</t>
    </r>
  </si>
  <si>
    <r>
      <t xml:space="preserve">S93 </t>
    </r>
    <r>
      <rPr>
        <sz val="11"/>
        <color rgb="FF000000"/>
        <rFont val="微软雅黑"/>
        <family val="2"/>
        <charset val="134"/>
      </rPr>
      <t>水产资源</t>
    </r>
  </si>
  <si>
    <r>
      <t xml:space="preserve">S94 </t>
    </r>
    <r>
      <rPr>
        <sz val="11"/>
        <color rgb="FF000000"/>
        <rFont val="微软雅黑"/>
        <family val="2"/>
        <charset val="134"/>
      </rPr>
      <t>水产保护学</t>
    </r>
  </si>
  <si>
    <r>
      <t xml:space="preserve">S95 </t>
    </r>
    <r>
      <rPr>
        <sz val="11"/>
        <color rgb="FF000000"/>
        <rFont val="微软雅黑"/>
        <family val="2"/>
        <charset val="134"/>
      </rPr>
      <t>水产工程</t>
    </r>
  </si>
  <si>
    <r>
      <t xml:space="preserve">S96 </t>
    </r>
    <r>
      <rPr>
        <sz val="11"/>
        <color rgb="FF000000"/>
        <rFont val="微软雅黑"/>
        <family val="2"/>
        <charset val="134"/>
      </rPr>
      <t>水产养殖技术</t>
    </r>
  </si>
  <si>
    <r>
      <t xml:space="preserve">S97 </t>
    </r>
    <r>
      <rPr>
        <sz val="11"/>
        <color rgb="FF000000"/>
        <rFont val="微软雅黑"/>
        <family val="2"/>
        <charset val="134"/>
      </rPr>
      <t>水产捕捞</t>
    </r>
  </si>
  <si>
    <r>
      <t xml:space="preserve">S98 </t>
    </r>
    <r>
      <rPr>
        <sz val="11"/>
        <color rgb="FF000000"/>
        <rFont val="微软雅黑"/>
        <family val="2"/>
        <charset val="134"/>
      </rPr>
      <t>水产物运输、保鲜、贮藏、加工、包装</t>
    </r>
  </si>
  <si>
    <r>
      <t xml:space="preserve">T </t>
    </r>
    <r>
      <rPr>
        <sz val="12"/>
        <color rgb="FF000080"/>
        <rFont val="微软雅黑"/>
        <family val="2"/>
        <charset val="134"/>
      </rPr>
      <t>工业技术</t>
    </r>
  </si>
  <si>
    <r>
      <t xml:space="preserve">T-0 </t>
    </r>
    <r>
      <rPr>
        <sz val="11"/>
        <color rgb="FF000000"/>
        <rFont val="微软雅黑"/>
        <family val="2"/>
        <charset val="134"/>
      </rPr>
      <t>工业技术理论</t>
    </r>
  </si>
  <si>
    <r>
      <t xml:space="preserve">T-1 </t>
    </r>
    <r>
      <rPr>
        <sz val="11"/>
        <color rgb="FF000000"/>
        <rFont val="微软雅黑"/>
        <family val="2"/>
        <charset val="134"/>
      </rPr>
      <t>工业技术现状与发展</t>
    </r>
  </si>
  <si>
    <r>
      <t xml:space="preserve">T-18 </t>
    </r>
    <r>
      <rPr>
        <sz val="11"/>
        <color rgb="FF000000"/>
        <rFont val="微软雅黑"/>
        <family val="2"/>
        <charset val="134"/>
      </rPr>
      <t>专利</t>
    </r>
  </si>
  <si>
    <r>
      <t xml:space="preserve">T-2 </t>
    </r>
    <r>
      <rPr>
        <sz val="11"/>
        <color rgb="FF000000"/>
        <rFont val="微软雅黑"/>
        <family val="2"/>
        <charset val="134"/>
      </rPr>
      <t>机构、团体、会议</t>
    </r>
  </si>
  <si>
    <r>
      <t xml:space="preserve">T-29 </t>
    </r>
    <r>
      <rPr>
        <sz val="11"/>
        <color rgb="FF000000"/>
        <rFont val="微软雅黑"/>
        <family val="2"/>
        <charset val="134"/>
      </rPr>
      <t>工程技术人员</t>
    </r>
  </si>
  <si>
    <r>
      <t xml:space="preserve">T-6 </t>
    </r>
    <r>
      <rPr>
        <sz val="11"/>
        <color rgb="FF000000"/>
        <rFont val="微软雅黑"/>
        <family val="2"/>
        <charset val="134"/>
      </rPr>
      <t>参考工具书</t>
    </r>
  </si>
  <si>
    <r>
      <t xml:space="preserve">T-62 </t>
    </r>
    <r>
      <rPr>
        <sz val="11"/>
        <color rgb="FF000000"/>
        <rFont val="微软雅黑"/>
        <family val="2"/>
        <charset val="134"/>
      </rPr>
      <t>工程师手册、技术手册</t>
    </r>
  </si>
  <si>
    <r>
      <t xml:space="preserve">T-63 </t>
    </r>
    <r>
      <rPr>
        <sz val="11"/>
        <color rgb="FF000000"/>
        <rFont val="微软雅黑"/>
        <family val="2"/>
        <charset val="134"/>
      </rPr>
      <t>产品目录、样本</t>
    </r>
  </si>
  <si>
    <r>
      <t xml:space="preserve">T-65 </t>
    </r>
    <r>
      <rPr>
        <sz val="11"/>
        <color rgb="FF000000"/>
        <rFont val="微软雅黑"/>
        <family val="2"/>
        <charset val="134"/>
      </rPr>
      <t>工业规程与标准</t>
    </r>
  </si>
  <si>
    <r>
      <t xml:space="preserve">TB </t>
    </r>
    <r>
      <rPr>
        <sz val="11"/>
        <color rgb="FF800000"/>
        <rFont val="微软雅黑"/>
        <family val="2"/>
        <charset val="134"/>
      </rPr>
      <t>一般工业技术</t>
    </r>
  </si>
  <si>
    <r>
      <t xml:space="preserve">TB1 </t>
    </r>
    <r>
      <rPr>
        <sz val="11"/>
        <color rgb="FF000000"/>
        <rFont val="微软雅黑"/>
        <family val="2"/>
        <charset val="134"/>
      </rPr>
      <t>工程基础科学</t>
    </r>
  </si>
  <si>
    <r>
      <t xml:space="preserve">TB2 </t>
    </r>
    <r>
      <rPr>
        <sz val="11"/>
        <color rgb="FF000000"/>
        <rFont val="微软雅黑"/>
        <family val="2"/>
        <charset val="134"/>
      </rPr>
      <t>工程设计与测绘</t>
    </r>
  </si>
  <si>
    <r>
      <t xml:space="preserve">TB3 </t>
    </r>
    <r>
      <rPr>
        <sz val="11"/>
        <color rgb="FF000000"/>
        <rFont val="微软雅黑"/>
        <family val="2"/>
        <charset val="134"/>
      </rPr>
      <t>工程材料学</t>
    </r>
  </si>
  <si>
    <r>
      <t xml:space="preserve">TB4 </t>
    </r>
    <r>
      <rPr>
        <sz val="11"/>
        <color rgb="FF000000"/>
        <rFont val="微软雅黑"/>
        <family val="2"/>
        <charset val="134"/>
      </rPr>
      <t>工业通用技术与设备</t>
    </r>
  </si>
  <si>
    <r>
      <t xml:space="preserve">TB5 </t>
    </r>
    <r>
      <rPr>
        <sz val="11"/>
        <color rgb="FF000000"/>
        <rFont val="微软雅黑"/>
        <family val="2"/>
        <charset val="134"/>
      </rPr>
      <t xml:space="preserve">声学工程 </t>
    </r>
    <r>
      <rPr>
        <sz val="11"/>
        <color rgb="FF000000"/>
        <rFont val="Times New Roman"/>
        <family val="1"/>
      </rPr>
      <t xml:space="preserve">TB6 </t>
    </r>
    <r>
      <rPr>
        <sz val="11"/>
        <color rgb="FF000000"/>
        <rFont val="微软雅黑"/>
        <family val="2"/>
        <charset val="134"/>
      </rPr>
      <t xml:space="preserve">制冷工程 </t>
    </r>
    <r>
      <rPr>
        <sz val="11"/>
        <color rgb="FF000000"/>
        <rFont val="Times New Roman"/>
        <family val="1"/>
      </rPr>
      <t xml:space="preserve">TB7 </t>
    </r>
    <r>
      <rPr>
        <sz val="11"/>
        <color rgb="FF000000"/>
        <rFont val="微软雅黑"/>
        <family val="2"/>
        <charset val="134"/>
      </rPr>
      <t xml:space="preserve">真空技术 </t>
    </r>
    <r>
      <rPr>
        <sz val="11"/>
        <color rgb="FF000000"/>
        <rFont val="Times New Roman"/>
        <family val="1"/>
      </rPr>
      <t xml:space="preserve">TB8 </t>
    </r>
    <r>
      <rPr>
        <sz val="11"/>
        <color rgb="FF000000"/>
        <rFont val="微软雅黑"/>
        <family val="2"/>
        <charset val="134"/>
      </rPr>
      <t xml:space="preserve">摄影技术 </t>
    </r>
    <r>
      <rPr>
        <sz val="11"/>
        <color rgb="FF000000"/>
        <rFont val="Times New Roman"/>
        <family val="1"/>
      </rPr>
      <t xml:space="preserve">TB81 </t>
    </r>
    <r>
      <rPr>
        <sz val="11"/>
        <color rgb="FF000000"/>
        <rFont val="微软雅黑"/>
        <family val="2"/>
        <charset val="134"/>
      </rPr>
      <t xml:space="preserve">摄影理论 </t>
    </r>
    <r>
      <rPr>
        <sz val="11"/>
        <color rgb="FF000000"/>
        <rFont val="Times New Roman"/>
        <family val="1"/>
      </rPr>
      <t xml:space="preserve">TB82 </t>
    </r>
    <r>
      <rPr>
        <sz val="11"/>
        <color rgb="FF000000"/>
        <rFont val="微软雅黑"/>
        <family val="2"/>
        <charset val="134"/>
      </rPr>
      <t xml:space="preserve">拍摄技术 </t>
    </r>
    <r>
      <rPr>
        <sz val="11"/>
        <color rgb="FF000000"/>
        <rFont val="Times New Roman"/>
        <family val="1"/>
      </rPr>
      <t xml:space="preserve">TB84 </t>
    </r>
    <r>
      <rPr>
        <sz val="11"/>
        <color rgb="FF000000"/>
        <rFont val="微软雅黑"/>
        <family val="2"/>
        <charset val="134"/>
      </rPr>
      <t>感光材料</t>
    </r>
  </si>
  <si>
    <r>
      <t xml:space="preserve">TB85 </t>
    </r>
    <r>
      <rPr>
        <sz val="11"/>
        <color rgb="FF000000"/>
        <rFont val="微软雅黑"/>
        <family val="2"/>
        <charset val="134"/>
      </rPr>
      <t>摄影机具与设备</t>
    </r>
  </si>
  <si>
    <r>
      <t xml:space="preserve">TB86 </t>
    </r>
    <r>
      <rPr>
        <sz val="11"/>
        <color rgb="FF000000"/>
        <rFont val="微软雅黑"/>
        <family val="2"/>
        <charset val="134"/>
      </rPr>
      <t>各种摄影技术</t>
    </r>
  </si>
  <si>
    <r>
      <t xml:space="preserve">TB88 </t>
    </r>
    <r>
      <rPr>
        <sz val="11"/>
        <color rgb="FF000000"/>
        <rFont val="微软雅黑"/>
        <family val="2"/>
        <charset val="134"/>
      </rPr>
      <t>洗印技术</t>
    </r>
  </si>
  <si>
    <r>
      <t xml:space="preserve">TB89 </t>
    </r>
    <r>
      <rPr>
        <sz val="11"/>
        <color rgb="FF000000"/>
        <rFont val="微软雅黑"/>
        <family val="2"/>
        <charset val="134"/>
      </rPr>
      <t>拍摄技术的应用</t>
    </r>
  </si>
  <si>
    <r>
      <t xml:space="preserve">TB9 </t>
    </r>
    <r>
      <rPr>
        <sz val="11"/>
        <color rgb="FF000000"/>
        <rFont val="微软雅黑"/>
        <family val="2"/>
        <charset val="134"/>
      </rPr>
      <t>计量学</t>
    </r>
  </si>
  <si>
    <r>
      <t xml:space="preserve">TB91 </t>
    </r>
    <r>
      <rPr>
        <sz val="11"/>
        <color rgb="FF000000"/>
        <rFont val="微软雅黑"/>
        <family val="2"/>
        <charset val="134"/>
      </rPr>
      <t>计量单位与单位制</t>
    </r>
  </si>
  <si>
    <r>
      <t xml:space="preserve">TB91-64 </t>
    </r>
    <r>
      <rPr>
        <sz val="11"/>
        <color rgb="FF000000"/>
        <rFont val="微软雅黑"/>
        <family val="2"/>
        <charset val="134"/>
      </rPr>
      <t>度量衡换算法和换算表</t>
    </r>
  </si>
  <si>
    <r>
      <t xml:space="preserve">TD </t>
    </r>
    <r>
      <rPr>
        <sz val="11"/>
        <color rgb="FF800000"/>
        <rFont val="微软雅黑"/>
        <family val="2"/>
        <charset val="134"/>
      </rPr>
      <t>矿业工程</t>
    </r>
  </si>
  <si>
    <r>
      <t xml:space="preserve">TD1 </t>
    </r>
    <r>
      <rPr>
        <sz val="11"/>
        <color rgb="FF000000"/>
        <rFont val="微软雅黑"/>
        <family val="2"/>
        <charset val="134"/>
      </rPr>
      <t xml:space="preserve">矿山地质与测量 </t>
    </r>
    <r>
      <rPr>
        <sz val="11"/>
        <color rgb="FF000000"/>
        <rFont val="Times New Roman"/>
        <family val="1"/>
      </rPr>
      <t xml:space="preserve">TD2 </t>
    </r>
    <r>
      <rPr>
        <sz val="11"/>
        <color rgb="FF000000"/>
        <rFont val="微软雅黑"/>
        <family val="2"/>
        <charset val="134"/>
      </rPr>
      <t xml:space="preserve">矿山设计与建设 </t>
    </r>
    <r>
      <rPr>
        <sz val="11"/>
        <color rgb="FF000000"/>
        <rFont val="Times New Roman"/>
        <family val="1"/>
      </rPr>
      <t xml:space="preserve">TD3 </t>
    </r>
    <r>
      <rPr>
        <sz val="11"/>
        <color rgb="FF000000"/>
        <rFont val="微软雅黑"/>
        <family val="2"/>
        <charset val="134"/>
      </rPr>
      <t>矿山压力与支护</t>
    </r>
  </si>
  <si>
    <r>
      <t xml:space="preserve">TD4 </t>
    </r>
    <r>
      <rPr>
        <sz val="11"/>
        <color rgb="FF000000"/>
        <rFont val="微软雅黑"/>
        <family val="2"/>
        <charset val="134"/>
      </rPr>
      <t>矿山机械</t>
    </r>
  </si>
  <si>
    <r>
      <t xml:space="preserve">TD40 </t>
    </r>
    <r>
      <rPr>
        <sz val="11"/>
        <color rgb="FF000000"/>
        <rFont val="微软雅黑"/>
        <family val="2"/>
        <charset val="134"/>
      </rPr>
      <t>一般性问题</t>
    </r>
  </si>
  <si>
    <r>
      <t xml:space="preserve">TD5 </t>
    </r>
    <r>
      <rPr>
        <sz val="11"/>
        <color rgb="FF000000"/>
        <rFont val="微软雅黑"/>
        <family val="2"/>
        <charset val="134"/>
      </rPr>
      <t>矿山运输与设备</t>
    </r>
  </si>
  <si>
    <r>
      <t xml:space="preserve">TD6 </t>
    </r>
    <r>
      <rPr>
        <sz val="11"/>
        <color rgb="FF000000"/>
        <rFont val="微软雅黑"/>
        <family val="2"/>
        <charset val="134"/>
      </rPr>
      <t>矿山电工</t>
    </r>
  </si>
  <si>
    <r>
      <t xml:space="preserve">TD7 </t>
    </r>
    <r>
      <rPr>
        <sz val="11"/>
        <color rgb="FF000000"/>
        <rFont val="微软雅黑"/>
        <family val="2"/>
        <charset val="134"/>
      </rPr>
      <t>矿山安全与劳动保护</t>
    </r>
  </si>
  <si>
    <r>
      <t xml:space="preserve">TD8 </t>
    </r>
    <r>
      <rPr>
        <sz val="11"/>
        <color rgb="FF000000"/>
        <rFont val="微软雅黑"/>
        <family val="2"/>
        <charset val="134"/>
      </rPr>
      <t>矿山开采</t>
    </r>
  </si>
  <si>
    <r>
      <t xml:space="preserve">TD9 </t>
    </r>
    <r>
      <rPr>
        <sz val="11"/>
        <color rgb="FF000000"/>
        <rFont val="微软雅黑"/>
        <family val="2"/>
        <charset val="134"/>
      </rPr>
      <t>选矿</t>
    </r>
  </si>
  <si>
    <r>
      <t xml:space="preserve">TD98 </t>
    </r>
    <r>
      <rPr>
        <sz val="11"/>
        <color rgb="FF000000"/>
        <rFont val="微软雅黑"/>
        <family val="2"/>
        <charset val="134"/>
      </rPr>
      <t>矿产资源的综合利用</t>
    </r>
  </si>
  <si>
    <r>
      <t xml:space="preserve">TE </t>
    </r>
    <r>
      <rPr>
        <sz val="11"/>
        <color rgb="FF800000"/>
        <rFont val="微软雅黑"/>
        <family val="2"/>
        <charset val="134"/>
      </rPr>
      <t>石油天然气工业</t>
    </r>
  </si>
  <si>
    <r>
      <t xml:space="preserve">TE0 </t>
    </r>
    <r>
      <rPr>
        <sz val="11"/>
        <color rgb="FF000000"/>
        <rFont val="微软雅黑"/>
        <family val="2"/>
        <charset val="134"/>
      </rPr>
      <t>能源与节能</t>
    </r>
  </si>
  <si>
    <r>
      <t xml:space="preserve">TE1 </t>
    </r>
    <r>
      <rPr>
        <sz val="11"/>
        <color rgb="FF000000"/>
        <rFont val="微软雅黑"/>
        <family val="2"/>
        <charset val="134"/>
      </rPr>
      <t>石油、天然气地质与勘探</t>
    </r>
  </si>
  <si>
    <r>
      <t xml:space="preserve">TE2 </t>
    </r>
    <r>
      <rPr>
        <sz val="11"/>
        <color rgb="FF000000"/>
        <rFont val="微软雅黑"/>
        <family val="2"/>
        <charset val="134"/>
      </rPr>
      <t>钻井工程</t>
    </r>
  </si>
  <si>
    <r>
      <t xml:space="preserve">TE3 </t>
    </r>
    <r>
      <rPr>
        <sz val="11"/>
        <color rgb="FF000000"/>
        <rFont val="微软雅黑"/>
        <family val="2"/>
        <charset val="134"/>
      </rPr>
      <t>油气田开发与开采</t>
    </r>
  </si>
  <si>
    <r>
      <t xml:space="preserve">TE4 </t>
    </r>
    <r>
      <rPr>
        <sz val="11"/>
        <color rgb="FF000000"/>
        <rFont val="微软雅黑"/>
        <family val="2"/>
        <charset val="134"/>
      </rPr>
      <t>油气田建设</t>
    </r>
  </si>
  <si>
    <r>
      <t xml:space="preserve">TE5 </t>
    </r>
    <r>
      <rPr>
        <sz val="11"/>
        <color rgb="FF000000"/>
        <rFont val="微软雅黑"/>
        <family val="2"/>
        <charset val="134"/>
      </rPr>
      <t xml:space="preserve">海上油气田勘探与开发 </t>
    </r>
    <r>
      <rPr>
        <sz val="11"/>
        <color rgb="FF000000"/>
        <rFont val="Times New Roman"/>
        <family val="1"/>
      </rPr>
      <t xml:space="preserve">TE6 </t>
    </r>
    <r>
      <rPr>
        <sz val="11"/>
        <color rgb="FF000000"/>
        <rFont val="微软雅黑"/>
        <family val="2"/>
        <charset val="134"/>
      </rPr>
      <t>石油、天然气加工工业</t>
    </r>
  </si>
  <si>
    <r>
      <t xml:space="preserve">TE8 </t>
    </r>
    <r>
      <rPr>
        <sz val="11"/>
        <color rgb="FF000000"/>
        <rFont val="微软雅黑"/>
        <family val="2"/>
        <charset val="134"/>
      </rPr>
      <t>石油、天然气储存与运输</t>
    </r>
  </si>
  <si>
    <r>
      <t xml:space="preserve">TE9 </t>
    </r>
    <r>
      <rPr>
        <sz val="11"/>
        <color rgb="FF000000"/>
        <rFont val="微软雅黑"/>
        <family val="2"/>
        <charset val="134"/>
      </rPr>
      <t>石油机械设备与自动化</t>
    </r>
  </si>
  <si>
    <r>
      <t xml:space="preserve">TE99 </t>
    </r>
    <r>
      <rPr>
        <sz val="11"/>
        <color rgb="FF000000"/>
        <rFont val="微软雅黑"/>
        <family val="2"/>
        <charset val="134"/>
      </rPr>
      <t>石油、天然气工业环境保护与综合利用</t>
    </r>
  </si>
  <si>
    <r>
      <t xml:space="preserve">TF </t>
    </r>
    <r>
      <rPr>
        <sz val="11"/>
        <color rgb="FF800000"/>
        <rFont val="微软雅黑"/>
        <family val="2"/>
        <charset val="134"/>
      </rPr>
      <t>冶金工业</t>
    </r>
  </si>
  <si>
    <r>
      <t xml:space="preserve">TF0 </t>
    </r>
    <r>
      <rPr>
        <sz val="11"/>
        <color rgb="FF000000"/>
        <rFont val="微软雅黑"/>
        <family val="2"/>
        <charset val="134"/>
      </rPr>
      <t>一般性问题</t>
    </r>
  </si>
  <si>
    <r>
      <t xml:space="preserve">TF1 </t>
    </r>
    <r>
      <rPr>
        <sz val="11"/>
        <color rgb="FF000000"/>
        <rFont val="微软雅黑"/>
        <family val="2"/>
        <charset val="134"/>
      </rPr>
      <t>冶金技术</t>
    </r>
  </si>
  <si>
    <r>
      <t xml:space="preserve">TF3 </t>
    </r>
    <r>
      <rPr>
        <sz val="11"/>
        <color rgb="FF000000"/>
        <rFont val="微软雅黑"/>
        <family val="2"/>
        <charset val="134"/>
      </rPr>
      <t>冶金机械、冶金生产自动化</t>
    </r>
  </si>
  <si>
    <r>
      <t xml:space="preserve">TF4 </t>
    </r>
    <r>
      <rPr>
        <sz val="11"/>
        <color rgb="FF000000"/>
        <rFont val="微软雅黑"/>
        <family val="2"/>
        <charset val="134"/>
      </rPr>
      <t>钢铁冶炼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总论</t>
    </r>
    <r>
      <rPr>
        <sz val="11"/>
        <color rgb="FF000000"/>
        <rFont val="Times New Roman"/>
        <family val="1"/>
      </rPr>
      <t>)</t>
    </r>
  </si>
  <si>
    <r>
      <t xml:space="preserve">TF5 </t>
    </r>
    <r>
      <rPr>
        <sz val="11"/>
        <color rgb="FF000000"/>
        <rFont val="微软雅黑"/>
        <family val="2"/>
        <charset val="134"/>
      </rPr>
      <t>炼铁</t>
    </r>
  </si>
  <si>
    <r>
      <t xml:space="preserve">TF6 </t>
    </r>
    <r>
      <rPr>
        <sz val="11"/>
        <color rgb="FF000000"/>
        <rFont val="微软雅黑"/>
        <family val="2"/>
        <charset val="134"/>
      </rPr>
      <t>铁合金冶炼</t>
    </r>
  </si>
  <si>
    <r>
      <t xml:space="preserve">TF79 </t>
    </r>
    <r>
      <rPr>
        <sz val="11"/>
        <color rgb="FF000000"/>
        <rFont val="微软雅黑"/>
        <family val="2"/>
        <charset val="134"/>
      </rPr>
      <t>其他黑色金属冶炼</t>
    </r>
  </si>
  <si>
    <r>
      <t xml:space="preserve">TF8 </t>
    </r>
    <r>
      <rPr>
        <sz val="11"/>
        <color rgb="FF000000"/>
        <rFont val="微软雅黑"/>
        <family val="2"/>
        <charset val="134"/>
      </rPr>
      <t>有色金属冶炼</t>
    </r>
  </si>
  <si>
    <r>
      <t xml:space="preserve">TG </t>
    </r>
    <r>
      <rPr>
        <sz val="11"/>
        <color rgb="FF800000"/>
        <rFont val="微软雅黑"/>
        <family val="2"/>
        <charset val="134"/>
      </rPr>
      <t>金属学与金属工艺</t>
    </r>
  </si>
  <si>
    <r>
      <t xml:space="preserve">TG1 </t>
    </r>
    <r>
      <rPr>
        <sz val="11"/>
        <color rgb="FF000000"/>
        <rFont val="微软雅黑"/>
        <family val="2"/>
        <charset val="134"/>
      </rPr>
      <t>金属学与热处理</t>
    </r>
  </si>
  <si>
    <r>
      <t xml:space="preserve">TG11 </t>
    </r>
    <r>
      <rPr>
        <sz val="11"/>
        <color rgb="FF000000"/>
        <rFont val="微软雅黑"/>
        <family val="2"/>
        <charset val="134"/>
      </rPr>
      <t>金属学</t>
    </r>
  </si>
  <si>
    <r>
      <t xml:space="preserve">TG13 </t>
    </r>
    <r>
      <rPr>
        <sz val="11"/>
        <color rgb="FF000000"/>
        <rFont val="微软雅黑"/>
        <family val="2"/>
        <charset val="134"/>
      </rPr>
      <t>合金学与各种性质合金</t>
    </r>
  </si>
  <si>
    <r>
      <t xml:space="preserve">TG14 </t>
    </r>
    <r>
      <rPr>
        <sz val="11"/>
        <color rgb="FF000000"/>
        <rFont val="微软雅黑"/>
        <family val="2"/>
        <charset val="134"/>
      </rPr>
      <t>金属材料</t>
    </r>
  </si>
  <si>
    <r>
      <t xml:space="preserve">TG15 </t>
    </r>
    <r>
      <rPr>
        <sz val="11"/>
        <color rgb="FF000000"/>
        <rFont val="微软雅黑"/>
        <family val="2"/>
        <charset val="134"/>
      </rPr>
      <t>热处理</t>
    </r>
  </si>
  <si>
    <r>
      <t xml:space="preserve">TG17 </t>
    </r>
    <r>
      <rPr>
        <sz val="11"/>
        <color rgb="FF000000"/>
        <rFont val="微软雅黑"/>
        <family val="2"/>
        <charset val="134"/>
      </rPr>
      <t>金属腐蚀与保护、金属表面处理</t>
    </r>
  </si>
  <si>
    <r>
      <t xml:space="preserve">TG2 </t>
    </r>
    <r>
      <rPr>
        <sz val="11"/>
        <color rgb="FF000000"/>
        <rFont val="微软雅黑"/>
        <family val="2"/>
        <charset val="134"/>
      </rPr>
      <t>铸造</t>
    </r>
  </si>
  <si>
    <r>
      <t xml:space="preserve">TG3 </t>
    </r>
    <r>
      <rPr>
        <sz val="11"/>
        <color rgb="FF000000"/>
        <rFont val="微软雅黑"/>
        <family val="2"/>
        <charset val="134"/>
      </rPr>
      <t>金属压力加工</t>
    </r>
  </si>
  <si>
    <r>
      <t xml:space="preserve">TG4 </t>
    </r>
    <r>
      <rPr>
        <sz val="11"/>
        <color rgb="FF000000"/>
        <rFont val="微软雅黑"/>
        <family val="2"/>
        <charset val="134"/>
      </rPr>
      <t>焊接、金属切割及金属粘接</t>
    </r>
  </si>
  <si>
    <r>
      <t xml:space="preserve">TG5 </t>
    </r>
    <r>
      <rPr>
        <sz val="11"/>
        <color rgb="FF000000"/>
        <rFont val="微软雅黑"/>
        <family val="2"/>
        <charset val="134"/>
      </rPr>
      <t xml:space="preserve">金属切削加工及机床 </t>
    </r>
    <r>
      <rPr>
        <sz val="11"/>
        <color rgb="FF000000"/>
        <rFont val="Times New Roman"/>
        <family val="1"/>
      </rPr>
      <t xml:space="preserve">TG61 </t>
    </r>
    <r>
      <rPr>
        <sz val="11"/>
        <color rgb="FF000000"/>
        <rFont val="微软雅黑"/>
        <family val="2"/>
        <charset val="134"/>
      </rPr>
      <t>齿轮加工及齿轮机床</t>
    </r>
  </si>
  <si>
    <r>
      <t xml:space="preserve">TG7 </t>
    </r>
    <r>
      <rPr>
        <sz val="11"/>
        <color rgb="FF000000"/>
        <rFont val="微软雅黑"/>
        <family val="2"/>
        <charset val="134"/>
      </rPr>
      <t>刀具、磨料、磨具、夹具、模具和手工具</t>
    </r>
  </si>
  <si>
    <r>
      <t xml:space="preserve">TG8 </t>
    </r>
    <r>
      <rPr>
        <sz val="11"/>
        <color rgb="FF000000"/>
        <rFont val="微软雅黑"/>
        <family val="2"/>
        <charset val="134"/>
      </rPr>
      <t>公差与技术测量及机械量仪</t>
    </r>
  </si>
  <si>
    <r>
      <t xml:space="preserve">TG9 </t>
    </r>
    <r>
      <rPr>
        <sz val="11"/>
        <color rgb="FF000000"/>
        <rFont val="微软雅黑"/>
        <family val="2"/>
        <charset val="134"/>
      </rPr>
      <t>钳工工艺与装配工艺</t>
    </r>
  </si>
  <si>
    <r>
      <t xml:space="preserve">TH </t>
    </r>
    <r>
      <rPr>
        <sz val="11"/>
        <color rgb="FF800000"/>
        <rFont val="微软雅黑"/>
        <family val="2"/>
        <charset val="134"/>
      </rPr>
      <t>机械仪表工业</t>
    </r>
  </si>
  <si>
    <r>
      <t>TH11</t>
    </r>
    <r>
      <rPr>
        <sz val="11"/>
        <color rgb="FF000000"/>
        <rFont val="微软雅黑"/>
        <family val="2"/>
        <charset val="134"/>
      </rPr>
      <t>机械学</t>
    </r>
  </si>
  <si>
    <r>
      <t xml:space="preserve">TH12 </t>
    </r>
    <r>
      <rPr>
        <sz val="11"/>
        <color rgb="FF000000"/>
        <rFont val="微软雅黑"/>
        <family val="2"/>
        <charset val="134"/>
      </rPr>
      <t>机械设计、计算与制图</t>
    </r>
  </si>
  <si>
    <r>
      <t xml:space="preserve">TH13 </t>
    </r>
    <r>
      <rPr>
        <sz val="11"/>
        <color rgb="FF000000"/>
        <rFont val="微软雅黑"/>
        <family val="2"/>
        <charset val="134"/>
      </rPr>
      <t>机械零件及传动装置</t>
    </r>
  </si>
  <si>
    <r>
      <t xml:space="preserve">TH14 </t>
    </r>
    <r>
      <rPr>
        <sz val="11"/>
        <color rgb="FF000000"/>
        <rFont val="微软雅黑"/>
        <family val="2"/>
        <charset val="134"/>
      </rPr>
      <t>机械制造用材料</t>
    </r>
  </si>
  <si>
    <r>
      <t xml:space="preserve">TH16 </t>
    </r>
    <r>
      <rPr>
        <sz val="11"/>
        <color rgb="FF000000"/>
        <rFont val="微软雅黑"/>
        <family val="2"/>
        <charset val="134"/>
      </rPr>
      <t>机械制造工艺</t>
    </r>
  </si>
  <si>
    <r>
      <t xml:space="preserve">TH17 </t>
    </r>
    <r>
      <rPr>
        <sz val="11"/>
        <color rgb="FF000000"/>
        <rFont val="微软雅黑"/>
        <family val="2"/>
        <charset val="134"/>
      </rPr>
      <t>机械运行与维修</t>
    </r>
  </si>
  <si>
    <r>
      <t xml:space="preserve">TH18 </t>
    </r>
    <r>
      <rPr>
        <sz val="11"/>
        <color rgb="FF000000"/>
        <rFont val="微软雅黑"/>
        <family val="2"/>
        <charset val="134"/>
      </rPr>
      <t>机械工厂</t>
    </r>
  </si>
  <si>
    <r>
      <t xml:space="preserve">TH2 </t>
    </r>
    <r>
      <rPr>
        <sz val="11"/>
        <color rgb="FF000000"/>
        <rFont val="微软雅黑"/>
        <family val="2"/>
        <charset val="134"/>
      </rPr>
      <t>起重机械与运输机械</t>
    </r>
  </si>
  <si>
    <r>
      <t xml:space="preserve">TH3 </t>
    </r>
    <r>
      <rPr>
        <sz val="11"/>
        <color rgb="FF000000"/>
        <rFont val="微软雅黑"/>
        <family val="2"/>
        <charset val="134"/>
      </rPr>
      <t>泵</t>
    </r>
  </si>
  <si>
    <r>
      <t xml:space="preserve">TH4 </t>
    </r>
    <r>
      <rPr>
        <sz val="11"/>
        <color rgb="FF000000"/>
        <rFont val="微软雅黑"/>
        <family val="2"/>
        <charset val="134"/>
      </rPr>
      <t>气体压缩与输送机械</t>
    </r>
  </si>
  <si>
    <r>
      <t xml:space="preserve">TH6 </t>
    </r>
    <r>
      <rPr>
        <sz val="11"/>
        <color rgb="FF000000"/>
        <rFont val="微软雅黑"/>
        <family val="2"/>
        <charset val="134"/>
      </rPr>
      <t>专用机械与设备</t>
    </r>
  </si>
  <si>
    <r>
      <t xml:space="preserve">TH7 </t>
    </r>
    <r>
      <rPr>
        <sz val="11"/>
        <color rgb="FF000000"/>
        <rFont val="微软雅黑"/>
        <family val="2"/>
        <charset val="134"/>
      </rPr>
      <t xml:space="preserve">仪器、仪表 </t>
    </r>
    <r>
      <rPr>
        <sz val="11"/>
        <color rgb="FF000000"/>
        <rFont val="Times New Roman"/>
        <family val="1"/>
      </rPr>
      <t xml:space="preserve">TH71 </t>
    </r>
    <r>
      <rPr>
        <sz val="11"/>
        <color rgb="FF000000"/>
        <rFont val="微软雅黑"/>
        <family val="2"/>
        <charset val="134"/>
      </rPr>
      <t>计量仪器</t>
    </r>
  </si>
  <si>
    <r>
      <t xml:space="preserve">TH72 </t>
    </r>
    <r>
      <rPr>
        <sz val="11"/>
        <color rgb="FF000000"/>
        <rFont val="微软雅黑"/>
        <family val="2"/>
        <charset val="134"/>
      </rPr>
      <t>坐标器、计算机具、计数器</t>
    </r>
  </si>
  <si>
    <r>
      <t xml:space="preserve">TH73 </t>
    </r>
    <r>
      <rPr>
        <sz val="11"/>
        <color rgb="FF000000"/>
        <rFont val="微软雅黑"/>
        <family val="2"/>
        <charset val="134"/>
      </rPr>
      <t>物理学与力学一般仪器</t>
    </r>
  </si>
  <si>
    <r>
      <t xml:space="preserve">TH74 </t>
    </r>
    <r>
      <rPr>
        <sz val="11"/>
        <color rgb="FF000000"/>
        <rFont val="微软雅黑"/>
        <family val="2"/>
        <charset val="134"/>
      </rPr>
      <t xml:space="preserve">光学仪器 </t>
    </r>
    <r>
      <rPr>
        <sz val="11"/>
        <color rgb="FF000000"/>
        <rFont val="Times New Roman"/>
        <family val="1"/>
      </rPr>
      <t xml:space="preserve">TH75 </t>
    </r>
    <r>
      <rPr>
        <sz val="11"/>
        <color rgb="FF000000"/>
        <rFont val="微软雅黑"/>
        <family val="2"/>
        <charset val="134"/>
      </rPr>
      <t>天文仪器</t>
    </r>
  </si>
  <si>
    <r>
      <t xml:space="preserve">TH76 </t>
    </r>
    <r>
      <rPr>
        <sz val="11"/>
        <color rgb="FF000000"/>
        <rFont val="微软雅黑"/>
        <family val="2"/>
        <charset val="134"/>
      </rPr>
      <t xml:space="preserve">地球科学仪器 </t>
    </r>
    <r>
      <rPr>
        <sz val="11"/>
        <color rgb="FF000000"/>
        <rFont val="Times New Roman"/>
        <family val="1"/>
      </rPr>
      <t xml:space="preserve">TH77 </t>
    </r>
    <r>
      <rPr>
        <sz val="11"/>
        <color rgb="FF000000"/>
        <rFont val="微软雅黑"/>
        <family val="2"/>
        <charset val="134"/>
      </rPr>
      <t>医药卫生器械</t>
    </r>
  </si>
  <si>
    <r>
      <t xml:space="preserve">TH79 </t>
    </r>
    <r>
      <rPr>
        <sz val="11"/>
        <color rgb="FF000000"/>
        <rFont val="微软雅黑"/>
        <family val="2"/>
        <charset val="134"/>
      </rPr>
      <t>生物科学与农林科学仪器</t>
    </r>
  </si>
  <si>
    <r>
      <t xml:space="preserve">TH81 </t>
    </r>
    <r>
      <rPr>
        <sz val="11"/>
        <color rgb="FF000000"/>
        <rFont val="微软雅黑"/>
        <family val="2"/>
        <charset val="134"/>
      </rPr>
      <t>热工量的测量仪表</t>
    </r>
  </si>
  <si>
    <r>
      <t xml:space="preserve">TH82 </t>
    </r>
    <r>
      <rPr>
        <sz val="11"/>
        <color rgb="FF000000"/>
        <rFont val="微软雅黑"/>
        <family val="2"/>
        <charset val="134"/>
      </rPr>
      <t>力学量测量仪表</t>
    </r>
  </si>
  <si>
    <r>
      <t xml:space="preserve">TH83 </t>
    </r>
    <r>
      <rPr>
        <sz val="11"/>
        <color rgb="FF000000"/>
        <rFont val="微软雅黑"/>
        <family val="2"/>
        <charset val="134"/>
      </rPr>
      <t>成分分析仪器</t>
    </r>
  </si>
  <si>
    <r>
      <t xml:space="preserve">TH841 </t>
    </r>
    <r>
      <rPr>
        <sz val="11"/>
        <color rgb="FF000000"/>
        <rFont val="微软雅黑"/>
        <family val="2"/>
        <charset val="134"/>
      </rPr>
      <t xml:space="preserve">波谱仪 </t>
    </r>
    <r>
      <rPr>
        <sz val="11"/>
        <color rgb="FF000000"/>
        <rFont val="Times New Roman"/>
        <family val="1"/>
      </rPr>
      <t xml:space="preserve">TH842 </t>
    </r>
    <r>
      <rPr>
        <sz val="11"/>
        <color rgb="FF000000"/>
        <rFont val="微软雅黑"/>
        <family val="2"/>
        <charset val="134"/>
      </rPr>
      <t xml:space="preserve">能谱仪 </t>
    </r>
    <r>
      <rPr>
        <sz val="11"/>
        <color rgb="FF000000"/>
        <rFont val="Times New Roman"/>
        <family val="1"/>
      </rPr>
      <t xml:space="preserve">TH843 </t>
    </r>
    <r>
      <rPr>
        <sz val="11"/>
        <color rgb="FF000000"/>
        <rFont val="微软雅黑"/>
        <family val="2"/>
        <charset val="134"/>
      </rPr>
      <t xml:space="preserve">质谱仪 </t>
    </r>
    <r>
      <rPr>
        <sz val="11"/>
        <color rgb="FF000000"/>
        <rFont val="Times New Roman"/>
        <family val="1"/>
      </rPr>
      <t xml:space="preserve">TH85 </t>
    </r>
    <r>
      <rPr>
        <sz val="11"/>
        <color rgb="FF000000"/>
        <rFont val="微软雅黑"/>
        <family val="2"/>
        <charset val="134"/>
      </rPr>
      <t>显示仪表</t>
    </r>
  </si>
  <si>
    <r>
      <t xml:space="preserve">TH86 </t>
    </r>
    <r>
      <rPr>
        <sz val="11"/>
        <color rgb="FF000000"/>
        <rFont val="微软雅黑"/>
        <family val="2"/>
        <charset val="134"/>
      </rPr>
      <t>工业自动化仪表</t>
    </r>
  </si>
  <si>
    <r>
      <t xml:space="preserve">TH87 </t>
    </r>
    <r>
      <rPr>
        <sz val="11"/>
        <color rgb="FF000000"/>
        <rFont val="微软雅黑"/>
        <family val="2"/>
        <charset val="134"/>
      </rPr>
      <t>材料试验与试验仪器</t>
    </r>
  </si>
  <si>
    <r>
      <t xml:space="preserve">TH89 </t>
    </r>
    <r>
      <rPr>
        <sz val="11"/>
        <color rgb="FF000000"/>
        <rFont val="微软雅黑"/>
        <family val="2"/>
        <charset val="134"/>
      </rPr>
      <t>其他仪器仪表</t>
    </r>
  </si>
  <si>
    <r>
      <t xml:space="preserve">TJ </t>
    </r>
    <r>
      <rPr>
        <sz val="11"/>
        <color rgb="FF800000"/>
        <rFont val="微软雅黑"/>
        <family val="2"/>
        <charset val="134"/>
      </rPr>
      <t>武器工业</t>
    </r>
  </si>
  <si>
    <r>
      <t xml:space="preserve">TJ0 </t>
    </r>
    <r>
      <rPr>
        <sz val="11"/>
        <color rgb="FF000000"/>
        <rFont val="微软雅黑"/>
        <family val="2"/>
        <charset val="134"/>
      </rPr>
      <t>一般性问题</t>
    </r>
  </si>
  <si>
    <r>
      <t xml:space="preserve">TJ2 </t>
    </r>
    <r>
      <rPr>
        <sz val="11"/>
        <color rgb="FF000000"/>
        <rFont val="微软雅黑"/>
        <family val="2"/>
        <charset val="134"/>
      </rPr>
      <t xml:space="preserve">枪械 </t>
    </r>
    <r>
      <rPr>
        <sz val="11"/>
        <color rgb="FF000000"/>
        <rFont val="Times New Roman"/>
        <family val="1"/>
      </rPr>
      <t xml:space="preserve">TJ3 </t>
    </r>
    <r>
      <rPr>
        <sz val="11"/>
        <color rgb="FF000000"/>
        <rFont val="微软雅黑"/>
        <family val="2"/>
        <charset val="134"/>
      </rPr>
      <t>火炮</t>
    </r>
  </si>
  <si>
    <r>
      <t xml:space="preserve">TJ4 </t>
    </r>
    <r>
      <rPr>
        <sz val="11"/>
        <color rgb="FF000000"/>
        <rFont val="微软雅黑"/>
        <family val="2"/>
        <charset val="134"/>
      </rPr>
      <t>弹药、引信、火工品</t>
    </r>
  </si>
  <si>
    <r>
      <t xml:space="preserve">TJ5 </t>
    </r>
    <r>
      <rPr>
        <sz val="11"/>
        <color rgb="FF000000"/>
        <rFont val="微软雅黑"/>
        <family val="2"/>
        <charset val="134"/>
      </rPr>
      <t>爆破器材、烟火器材、火炸药</t>
    </r>
  </si>
  <si>
    <r>
      <t xml:space="preserve">TJ6 </t>
    </r>
    <r>
      <rPr>
        <sz val="11"/>
        <color rgb="FF000000"/>
        <rFont val="微软雅黑"/>
        <family val="2"/>
        <charset val="134"/>
      </rPr>
      <t>水中兵器</t>
    </r>
  </si>
  <si>
    <r>
      <t xml:space="preserve">TJ7 </t>
    </r>
    <r>
      <rPr>
        <sz val="11"/>
        <color rgb="FF000000"/>
        <rFont val="微软雅黑"/>
        <family val="2"/>
        <charset val="134"/>
      </rPr>
      <t>火箭、导弹</t>
    </r>
  </si>
  <si>
    <r>
      <t xml:space="preserve">TJ71 </t>
    </r>
    <r>
      <rPr>
        <sz val="11"/>
        <color rgb="FF000000"/>
        <rFont val="微软雅黑"/>
        <family val="2"/>
        <charset val="134"/>
      </rPr>
      <t>火箭筒、火箭炮、火箭弹</t>
    </r>
  </si>
  <si>
    <r>
      <t xml:space="preserve">TJ76 </t>
    </r>
    <r>
      <rPr>
        <sz val="11"/>
        <color rgb="FF000000"/>
        <rFont val="微软雅黑"/>
        <family val="2"/>
        <charset val="134"/>
      </rPr>
      <t>导弹</t>
    </r>
  </si>
  <si>
    <r>
      <t xml:space="preserve">TJ8 </t>
    </r>
    <r>
      <rPr>
        <sz val="11"/>
        <color rgb="FF000000"/>
        <rFont val="微软雅黑"/>
        <family val="2"/>
        <charset val="134"/>
      </rPr>
      <t>战车、战舰、战机、航天武器</t>
    </r>
  </si>
  <si>
    <r>
      <t xml:space="preserve">TJ9 </t>
    </r>
    <r>
      <rPr>
        <sz val="11"/>
        <color rgb="FF000000"/>
        <rFont val="微软雅黑"/>
        <family val="2"/>
        <charset val="134"/>
      </rPr>
      <t>核武器与其他特种武器及其防护设备</t>
    </r>
  </si>
  <si>
    <r>
      <t xml:space="preserve">TK </t>
    </r>
    <r>
      <rPr>
        <sz val="11"/>
        <color rgb="FF800000"/>
        <rFont val="微软雅黑"/>
        <family val="2"/>
        <charset val="134"/>
      </rPr>
      <t>能源与动力工程</t>
    </r>
  </si>
  <si>
    <r>
      <t xml:space="preserve">TK0 </t>
    </r>
    <r>
      <rPr>
        <sz val="11"/>
        <color rgb="FF000000"/>
        <rFont val="微软雅黑"/>
        <family val="2"/>
        <charset val="134"/>
      </rPr>
      <t>一般性问题</t>
    </r>
  </si>
  <si>
    <r>
      <t xml:space="preserve">TK01 </t>
    </r>
    <r>
      <rPr>
        <sz val="11"/>
        <color rgb="FF000000"/>
        <rFont val="微软雅黑"/>
        <family val="2"/>
        <charset val="134"/>
      </rPr>
      <t>能源</t>
    </r>
  </si>
  <si>
    <r>
      <t xml:space="preserve">TK02 </t>
    </r>
    <r>
      <rPr>
        <sz val="11"/>
        <color rgb="FF000000"/>
        <rFont val="微软雅黑"/>
        <family val="2"/>
        <charset val="134"/>
      </rPr>
      <t xml:space="preserve">蓄能技术 </t>
    </r>
    <r>
      <rPr>
        <sz val="11"/>
        <color rgb="FF000000"/>
        <rFont val="Times New Roman"/>
        <family val="1"/>
      </rPr>
      <t xml:space="preserve">TK05 </t>
    </r>
    <r>
      <rPr>
        <sz val="11"/>
        <color rgb="FF000000"/>
        <rFont val="微软雅黑"/>
        <family val="2"/>
        <charset val="134"/>
      </rPr>
      <t>动力机械</t>
    </r>
  </si>
  <si>
    <r>
      <t xml:space="preserve">TK08 </t>
    </r>
    <r>
      <rPr>
        <sz val="11"/>
        <color rgb="FF000000"/>
        <rFont val="微软雅黑"/>
        <family val="2"/>
        <charset val="134"/>
      </rPr>
      <t>动力厂</t>
    </r>
  </si>
  <si>
    <r>
      <t xml:space="preserve">TK1 </t>
    </r>
    <r>
      <rPr>
        <sz val="11"/>
        <color rgb="FF000000"/>
        <rFont val="微软雅黑"/>
        <family val="2"/>
        <charset val="134"/>
      </rPr>
      <t>热力工程、热机</t>
    </r>
  </si>
  <si>
    <r>
      <t xml:space="preserve">TK2 </t>
    </r>
    <r>
      <rPr>
        <sz val="11"/>
        <color rgb="FF000000"/>
        <rFont val="微软雅黑"/>
        <family val="2"/>
        <charset val="134"/>
      </rPr>
      <t>蒸汽动力工程</t>
    </r>
  </si>
  <si>
    <r>
      <t xml:space="preserve">TK22 </t>
    </r>
    <r>
      <rPr>
        <sz val="11"/>
        <color rgb="FF000000"/>
        <rFont val="微软雅黑"/>
        <family val="2"/>
        <charset val="134"/>
      </rPr>
      <t>蒸汽锅炉</t>
    </r>
  </si>
  <si>
    <r>
      <t xml:space="preserve">TK24 </t>
    </r>
    <r>
      <rPr>
        <sz val="11"/>
        <color rgb="FF000000"/>
        <rFont val="微软雅黑"/>
        <family val="2"/>
        <charset val="134"/>
      </rPr>
      <t>蒸汽机</t>
    </r>
  </si>
  <si>
    <r>
      <t xml:space="preserve">TK26 </t>
    </r>
    <r>
      <rPr>
        <sz val="11"/>
        <color rgb="FF000000"/>
        <rFont val="微软雅黑"/>
        <family val="2"/>
        <charset val="134"/>
      </rPr>
      <t>蒸汽轮机</t>
    </r>
  </si>
  <si>
    <r>
      <t xml:space="preserve">TK28 </t>
    </r>
    <r>
      <rPr>
        <sz val="11"/>
        <color rgb="FF000000"/>
        <rFont val="微软雅黑"/>
        <family val="2"/>
        <charset val="134"/>
      </rPr>
      <t>蒸汽动力工厂</t>
    </r>
  </si>
  <si>
    <r>
      <t xml:space="preserve">TK3 </t>
    </r>
    <r>
      <rPr>
        <sz val="11"/>
        <color rgb="FF000000"/>
        <rFont val="微软雅黑"/>
        <family val="2"/>
        <charset val="134"/>
      </rPr>
      <t>热工量测和热工自动控制</t>
    </r>
  </si>
  <si>
    <r>
      <t xml:space="preserve">TK4 </t>
    </r>
    <r>
      <rPr>
        <sz val="11"/>
        <color rgb="FF000000"/>
        <rFont val="微软雅黑"/>
        <family val="2"/>
        <charset val="134"/>
      </rPr>
      <t>内燃机</t>
    </r>
  </si>
  <si>
    <r>
      <t xml:space="preserve">TK5 </t>
    </r>
    <r>
      <rPr>
        <sz val="11"/>
        <color rgb="FF000000"/>
        <rFont val="微软雅黑"/>
        <family val="2"/>
        <charset val="134"/>
      </rPr>
      <t>特殊热能及其机械</t>
    </r>
  </si>
  <si>
    <r>
      <t xml:space="preserve">TK6 </t>
    </r>
    <r>
      <rPr>
        <sz val="11"/>
        <color rgb="FF000000"/>
        <rFont val="微软雅黑"/>
        <family val="2"/>
        <charset val="134"/>
      </rPr>
      <t xml:space="preserve">生物能及其利用 </t>
    </r>
    <r>
      <rPr>
        <sz val="11"/>
        <color rgb="FF000000"/>
        <rFont val="Times New Roman"/>
        <family val="1"/>
      </rPr>
      <t xml:space="preserve">TK7 </t>
    </r>
    <r>
      <rPr>
        <sz val="11"/>
        <color rgb="FF000000"/>
        <rFont val="微软雅黑"/>
        <family val="2"/>
        <charset val="134"/>
      </rPr>
      <t xml:space="preserve">水能、水力机械 </t>
    </r>
    <r>
      <rPr>
        <sz val="11"/>
        <color rgb="FF000000"/>
        <rFont val="Times New Roman"/>
        <family val="1"/>
      </rPr>
      <t xml:space="preserve">TK8 </t>
    </r>
    <r>
      <rPr>
        <sz val="11"/>
        <color rgb="FF000000"/>
        <rFont val="微软雅黑"/>
        <family val="2"/>
        <charset val="134"/>
      </rPr>
      <t>风能、风力机械</t>
    </r>
  </si>
  <si>
    <r>
      <t xml:space="preserve">TK91 </t>
    </r>
    <r>
      <rPr>
        <sz val="11"/>
        <color rgb="FF000000"/>
        <rFont val="微软雅黑"/>
        <family val="2"/>
        <charset val="134"/>
      </rPr>
      <t>氢能及其利用</t>
    </r>
  </si>
  <si>
    <r>
      <t xml:space="preserve">TL </t>
    </r>
    <r>
      <rPr>
        <sz val="11"/>
        <color rgb="FF800000"/>
        <rFont val="微软雅黑"/>
        <family val="2"/>
        <charset val="134"/>
      </rPr>
      <t>原子能技术</t>
    </r>
  </si>
  <si>
    <r>
      <t xml:space="preserve">TL1 </t>
    </r>
    <r>
      <rPr>
        <sz val="11"/>
        <color rgb="FF000000"/>
        <rFont val="微软雅黑"/>
        <family val="2"/>
        <charset val="134"/>
      </rPr>
      <t>基础理论</t>
    </r>
  </si>
  <si>
    <r>
      <t xml:space="preserve">TL2 </t>
    </r>
    <r>
      <rPr>
        <sz val="11"/>
        <color rgb="FF000000"/>
        <rFont val="微软雅黑"/>
        <family val="2"/>
        <charset val="134"/>
      </rPr>
      <t>核燃料及其生产</t>
    </r>
  </si>
  <si>
    <r>
      <t xml:space="preserve">TL3 </t>
    </r>
    <r>
      <rPr>
        <sz val="11"/>
        <color rgb="FF000000"/>
        <rFont val="微软雅黑"/>
        <family val="2"/>
        <charset val="134"/>
      </rPr>
      <t>核反应堆工程</t>
    </r>
  </si>
  <si>
    <r>
      <t xml:space="preserve">TL4 </t>
    </r>
    <r>
      <rPr>
        <sz val="11"/>
        <color rgb="FF000000"/>
        <rFont val="微软雅黑"/>
        <family val="2"/>
        <charset val="134"/>
      </rPr>
      <t>各种核反应堆、核电厂</t>
    </r>
  </si>
  <si>
    <r>
      <t xml:space="preserve">TL5 </t>
    </r>
    <r>
      <rPr>
        <sz val="11"/>
        <color rgb="FF000000"/>
        <rFont val="微软雅黑"/>
        <family val="2"/>
        <charset val="134"/>
      </rPr>
      <t>加速器</t>
    </r>
  </si>
  <si>
    <r>
      <t xml:space="preserve">TL6 </t>
    </r>
    <r>
      <rPr>
        <sz val="11"/>
        <color rgb="FF000000"/>
        <rFont val="微软雅黑"/>
        <family val="2"/>
        <charset val="134"/>
      </rPr>
      <t>受控热核反应</t>
    </r>
  </si>
  <si>
    <r>
      <t xml:space="preserve">TL7 </t>
    </r>
    <r>
      <rPr>
        <sz val="11"/>
        <color rgb="FF000000"/>
        <rFont val="微软雅黑"/>
        <family val="2"/>
        <charset val="134"/>
      </rPr>
      <t>辐射防护</t>
    </r>
  </si>
  <si>
    <r>
      <t xml:space="preserve">TL8 </t>
    </r>
    <r>
      <rPr>
        <sz val="11"/>
        <color rgb="FF000000"/>
        <rFont val="微软雅黑"/>
        <family val="2"/>
        <charset val="134"/>
      </rPr>
      <t>粒子探测技术、辐射探测技术与核仪器仪表</t>
    </r>
  </si>
  <si>
    <r>
      <t xml:space="preserve">TL91 </t>
    </r>
    <r>
      <rPr>
        <sz val="11"/>
        <color rgb="FF000000"/>
        <rFont val="微软雅黑"/>
        <family val="2"/>
        <charset val="134"/>
      </rPr>
      <t>核爆炸</t>
    </r>
  </si>
  <si>
    <r>
      <t xml:space="preserve">TL92 </t>
    </r>
    <r>
      <rPr>
        <sz val="11"/>
        <color rgb="FF000000"/>
        <rFont val="微软雅黑"/>
        <family val="2"/>
        <charset val="134"/>
      </rPr>
      <t>放射性同位素的生产与制备</t>
    </r>
  </si>
  <si>
    <r>
      <t xml:space="preserve">TL93 </t>
    </r>
    <r>
      <rPr>
        <sz val="11"/>
        <color rgb="FF000000"/>
        <rFont val="微软雅黑"/>
        <family val="2"/>
        <charset val="134"/>
      </rPr>
      <t>放射性物质的包装、运输和贮存</t>
    </r>
  </si>
  <si>
    <r>
      <t xml:space="preserve">TL94 </t>
    </r>
    <r>
      <rPr>
        <sz val="11"/>
        <color rgb="FF000000"/>
        <rFont val="微软雅黑"/>
        <family val="2"/>
        <charset val="134"/>
      </rPr>
      <t>放射性废物管理及综合利用</t>
    </r>
  </si>
  <si>
    <r>
      <t xml:space="preserve">TL99 </t>
    </r>
    <r>
      <rPr>
        <sz val="11"/>
        <color rgb="FF000000"/>
        <rFont val="微软雅黑"/>
        <family val="2"/>
        <charset val="134"/>
      </rPr>
      <t>原子能技术的应用</t>
    </r>
  </si>
  <si>
    <r>
      <t xml:space="preserve">TM </t>
    </r>
    <r>
      <rPr>
        <sz val="11"/>
        <color rgb="FF800000"/>
        <rFont val="微软雅黑"/>
        <family val="2"/>
        <charset val="134"/>
      </rPr>
      <t>电工技术</t>
    </r>
  </si>
  <si>
    <r>
      <t xml:space="preserve">TM0 </t>
    </r>
    <r>
      <rPr>
        <sz val="11"/>
        <color rgb="FF000000"/>
        <rFont val="微软雅黑"/>
        <family val="2"/>
        <charset val="134"/>
      </rPr>
      <t>一般性问题</t>
    </r>
  </si>
  <si>
    <r>
      <t xml:space="preserve">TM1 </t>
    </r>
    <r>
      <rPr>
        <sz val="11"/>
        <color rgb="FF000000"/>
        <rFont val="微软雅黑"/>
        <family val="2"/>
        <charset val="134"/>
      </rPr>
      <t>电工基础理论</t>
    </r>
  </si>
  <si>
    <r>
      <t xml:space="preserve">TM11 </t>
    </r>
    <r>
      <rPr>
        <sz val="11"/>
        <color rgb="FF000000"/>
        <rFont val="微软雅黑"/>
        <family val="2"/>
        <charset val="134"/>
      </rPr>
      <t>电工单位、电工计算</t>
    </r>
  </si>
  <si>
    <r>
      <t xml:space="preserve">TM13 </t>
    </r>
    <r>
      <rPr>
        <sz val="11"/>
        <color rgb="FF000000"/>
        <rFont val="微软雅黑"/>
        <family val="2"/>
        <charset val="134"/>
      </rPr>
      <t>电路理论</t>
    </r>
  </si>
  <si>
    <r>
      <t xml:space="preserve">TM14 </t>
    </r>
    <r>
      <rPr>
        <sz val="11"/>
        <color rgb="FF000000"/>
        <rFont val="微软雅黑"/>
        <family val="2"/>
        <charset val="134"/>
      </rPr>
      <t>磁路</t>
    </r>
  </si>
  <si>
    <r>
      <t xml:space="preserve">TM15 </t>
    </r>
    <r>
      <rPr>
        <sz val="11"/>
        <color rgb="FF000000"/>
        <rFont val="微软雅黑"/>
        <family val="2"/>
        <charset val="134"/>
      </rPr>
      <t>电磁场理论的应用</t>
    </r>
  </si>
  <si>
    <r>
      <t xml:space="preserve">TM2 </t>
    </r>
    <r>
      <rPr>
        <sz val="11"/>
        <color rgb="FF000000"/>
        <rFont val="微软雅黑"/>
        <family val="2"/>
        <charset val="134"/>
      </rPr>
      <t>电工材料</t>
    </r>
  </si>
  <si>
    <r>
      <t xml:space="preserve">TM3 </t>
    </r>
    <r>
      <rPr>
        <sz val="11"/>
        <color rgb="FF000000"/>
        <rFont val="微软雅黑"/>
        <family val="2"/>
        <charset val="134"/>
      </rPr>
      <t>电机</t>
    </r>
  </si>
  <si>
    <r>
      <t xml:space="preserve">TM4 </t>
    </r>
    <r>
      <rPr>
        <sz val="11"/>
        <color rgb="FF000000"/>
        <rFont val="微软雅黑"/>
        <family val="2"/>
        <charset val="134"/>
      </rPr>
      <t>变压器、变流器及电抗器</t>
    </r>
  </si>
  <si>
    <r>
      <t xml:space="preserve">TM5 </t>
    </r>
    <r>
      <rPr>
        <sz val="11"/>
        <color rgb="FF000000"/>
        <rFont val="微软雅黑"/>
        <family val="2"/>
        <charset val="134"/>
      </rPr>
      <t>电器</t>
    </r>
  </si>
  <si>
    <r>
      <t xml:space="preserve">TM6 </t>
    </r>
    <r>
      <rPr>
        <sz val="11"/>
        <color rgb="FF000000"/>
        <rFont val="微软雅黑"/>
        <family val="2"/>
        <charset val="134"/>
      </rPr>
      <t>发电、发电厂</t>
    </r>
  </si>
  <si>
    <r>
      <t xml:space="preserve">TM7 </t>
    </r>
    <r>
      <rPr>
        <sz val="11"/>
        <color rgb="FF000000"/>
        <rFont val="微软雅黑"/>
        <family val="2"/>
        <charset val="134"/>
      </rPr>
      <t>输配电工程、电力网及电力系统</t>
    </r>
  </si>
  <si>
    <r>
      <t xml:space="preserve">TM8 </t>
    </r>
    <r>
      <rPr>
        <sz val="11"/>
        <color rgb="FF000000"/>
        <rFont val="微软雅黑"/>
        <family val="2"/>
        <charset val="134"/>
      </rPr>
      <t>高电压技术</t>
    </r>
  </si>
  <si>
    <r>
      <t xml:space="preserve">TM91 </t>
    </r>
    <r>
      <rPr>
        <sz val="11"/>
        <color rgb="FF000000"/>
        <rFont val="微软雅黑"/>
        <family val="2"/>
        <charset val="134"/>
      </rPr>
      <t>独立电源技术</t>
    </r>
  </si>
  <si>
    <r>
      <t xml:space="preserve">TM92 </t>
    </r>
    <r>
      <rPr>
        <sz val="11"/>
        <color rgb="FF000000"/>
        <rFont val="微软雅黑"/>
        <family val="2"/>
        <charset val="134"/>
      </rPr>
      <t>电气化、电能应用</t>
    </r>
  </si>
  <si>
    <r>
      <t xml:space="preserve">TM921 </t>
    </r>
    <r>
      <rPr>
        <sz val="11"/>
        <color rgb="FF000000"/>
        <rFont val="微软雅黑"/>
        <family val="2"/>
        <charset val="134"/>
      </rPr>
      <t>电力拖动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电气传动</t>
    </r>
    <r>
      <rPr>
        <sz val="11"/>
        <color rgb="FF000000"/>
        <rFont val="Times New Roman"/>
        <family val="1"/>
      </rPr>
      <t>)</t>
    </r>
  </si>
  <si>
    <r>
      <t xml:space="preserve">TM922 </t>
    </r>
    <r>
      <rPr>
        <sz val="11"/>
        <color rgb="FF000000"/>
        <rFont val="微软雅黑"/>
        <family val="2"/>
        <charset val="134"/>
      </rPr>
      <t xml:space="preserve">电力牵引 </t>
    </r>
    <r>
      <rPr>
        <sz val="11"/>
        <color rgb="FF000000"/>
        <rFont val="Times New Roman"/>
        <family val="1"/>
      </rPr>
      <t xml:space="preserve">TM923 </t>
    </r>
    <r>
      <rPr>
        <sz val="11"/>
        <color rgb="FF000000"/>
        <rFont val="微软雅黑"/>
        <family val="2"/>
        <charset val="134"/>
      </rPr>
      <t>电气照明</t>
    </r>
  </si>
  <si>
    <r>
      <t xml:space="preserve">TM924 </t>
    </r>
    <r>
      <rPr>
        <sz val="11"/>
        <color rgb="FF000000"/>
        <rFont val="微软雅黑"/>
        <family val="2"/>
        <charset val="134"/>
      </rPr>
      <t>电热</t>
    </r>
  </si>
  <si>
    <r>
      <t xml:space="preserve">TM925 </t>
    </r>
    <r>
      <rPr>
        <sz val="11"/>
        <color rgb="FF000000"/>
        <rFont val="微软雅黑"/>
        <family val="2"/>
        <charset val="134"/>
      </rPr>
      <t>家用电器及其他电器设备</t>
    </r>
  </si>
  <si>
    <r>
      <t xml:space="preserve">TM925.1 </t>
    </r>
    <r>
      <rPr>
        <sz val="11"/>
        <color rgb="FF000000"/>
        <rFont val="微软雅黑"/>
        <family val="2"/>
        <charset val="134"/>
      </rPr>
      <t>空气调节用电器</t>
    </r>
  </si>
  <si>
    <r>
      <t xml:space="preserve">TM925.2 </t>
    </r>
    <r>
      <rPr>
        <sz val="11"/>
        <color rgb="FF000000"/>
        <rFont val="微软雅黑"/>
        <family val="2"/>
        <charset val="134"/>
      </rPr>
      <t>冷藏用电器</t>
    </r>
  </si>
  <si>
    <r>
      <t xml:space="preserve">TM925.3 </t>
    </r>
    <r>
      <rPr>
        <sz val="11"/>
        <color rgb="FF000000"/>
        <rFont val="微软雅黑"/>
        <family val="2"/>
        <charset val="134"/>
      </rPr>
      <t>清洁卫生用电器</t>
    </r>
  </si>
  <si>
    <r>
      <t xml:space="preserve">TM925.4 </t>
    </r>
    <r>
      <rPr>
        <sz val="11"/>
        <color rgb="FF000000"/>
        <rFont val="微软雅黑"/>
        <family val="2"/>
        <charset val="134"/>
      </rPr>
      <t>整容、保健用电器</t>
    </r>
  </si>
  <si>
    <r>
      <t xml:space="preserve">TN925.5 </t>
    </r>
    <r>
      <rPr>
        <sz val="11"/>
        <color rgb="FF000000"/>
        <rFont val="微软雅黑"/>
        <family val="2"/>
        <charset val="134"/>
      </rPr>
      <t>厨房用电器、电炊具</t>
    </r>
  </si>
  <si>
    <r>
      <t xml:space="preserve">TM925.6 </t>
    </r>
    <r>
      <rPr>
        <sz val="11"/>
        <color rgb="FF000000"/>
        <rFont val="微软雅黑"/>
        <family val="2"/>
        <charset val="134"/>
      </rPr>
      <t xml:space="preserve">取暖电器 </t>
    </r>
    <r>
      <rPr>
        <sz val="11"/>
        <color rgb="FF000000"/>
        <rFont val="Times New Roman"/>
        <family val="1"/>
      </rPr>
      <t xml:space="preserve">TM925.9 </t>
    </r>
    <r>
      <rPr>
        <sz val="11"/>
        <color rgb="FF000000"/>
        <rFont val="微软雅黑"/>
        <family val="2"/>
        <charset val="134"/>
      </rPr>
      <t xml:space="preserve">其他电器 </t>
    </r>
    <r>
      <rPr>
        <sz val="11"/>
        <color rgb="FF000000"/>
        <rFont val="Times New Roman"/>
        <family val="1"/>
      </rPr>
      <t xml:space="preserve">TM926 </t>
    </r>
    <r>
      <rPr>
        <sz val="11"/>
        <color rgb="FF000000"/>
        <rFont val="微软雅黑"/>
        <family val="2"/>
        <charset val="134"/>
      </rPr>
      <t>农村电气化</t>
    </r>
  </si>
  <si>
    <r>
      <t xml:space="preserve">TM93 </t>
    </r>
    <r>
      <rPr>
        <sz val="11"/>
        <color rgb="FF000000"/>
        <rFont val="微软雅黑"/>
        <family val="2"/>
        <charset val="134"/>
      </rPr>
      <t>电气测量技术及仪器</t>
    </r>
  </si>
  <si>
    <r>
      <t xml:space="preserve">TN </t>
    </r>
    <r>
      <rPr>
        <sz val="11"/>
        <color rgb="FF800000"/>
        <rFont val="微软雅黑"/>
        <family val="2"/>
        <charset val="134"/>
      </rPr>
      <t>无线电电子学、电信技术</t>
    </r>
  </si>
  <si>
    <r>
      <t xml:space="preserve">TN0 </t>
    </r>
    <r>
      <rPr>
        <sz val="11"/>
        <color rgb="FF000000"/>
        <rFont val="微软雅黑"/>
        <family val="2"/>
        <charset val="134"/>
      </rPr>
      <t>一般性问题</t>
    </r>
  </si>
  <si>
    <r>
      <t xml:space="preserve">TN1 </t>
    </r>
    <r>
      <rPr>
        <sz val="11"/>
        <color rgb="FF000000"/>
        <rFont val="微软雅黑"/>
        <family val="2"/>
        <charset val="134"/>
      </rPr>
      <t>真空电子技术</t>
    </r>
  </si>
  <si>
    <r>
      <t xml:space="preserve">TN2 </t>
    </r>
    <r>
      <rPr>
        <sz val="11"/>
        <color rgb="FF000000"/>
        <rFont val="微软雅黑"/>
        <family val="2"/>
        <charset val="134"/>
      </rPr>
      <t>光电子技术、激光技术</t>
    </r>
  </si>
  <si>
    <r>
      <t xml:space="preserve">TN3 </t>
    </r>
    <r>
      <rPr>
        <sz val="11"/>
        <color rgb="FF000000"/>
        <rFont val="微软雅黑"/>
        <family val="2"/>
        <charset val="134"/>
      </rPr>
      <t>半导体技术</t>
    </r>
  </si>
  <si>
    <r>
      <t xml:space="preserve">TN4 </t>
    </r>
    <r>
      <rPr>
        <sz val="11"/>
        <color rgb="FF000000"/>
        <rFont val="微软雅黑"/>
        <family val="2"/>
        <charset val="134"/>
      </rPr>
      <t>微电子学、集成电路</t>
    </r>
  </si>
  <si>
    <r>
      <t xml:space="preserve">TN6 </t>
    </r>
    <r>
      <rPr>
        <sz val="11"/>
        <color rgb="FF000000"/>
        <rFont val="微软雅黑"/>
        <family val="2"/>
        <charset val="134"/>
      </rPr>
      <t>电子元件、组件</t>
    </r>
  </si>
  <si>
    <r>
      <t xml:space="preserve">TN7 </t>
    </r>
    <r>
      <rPr>
        <sz val="11"/>
        <color rgb="FF000000"/>
        <rFont val="微软雅黑"/>
        <family val="2"/>
        <charset val="134"/>
      </rPr>
      <t xml:space="preserve">基本电子电路 </t>
    </r>
    <r>
      <rPr>
        <sz val="11"/>
        <color rgb="FF000000"/>
        <rFont val="Times New Roman"/>
        <family val="1"/>
      </rPr>
      <t xml:space="preserve">TN70 </t>
    </r>
    <r>
      <rPr>
        <sz val="11"/>
        <color rgb="FF000000"/>
        <rFont val="微软雅黑"/>
        <family val="2"/>
        <charset val="134"/>
      </rPr>
      <t xml:space="preserve">一般性问题 </t>
    </r>
    <r>
      <rPr>
        <sz val="11"/>
        <color rgb="FF000000"/>
        <rFont val="Times New Roman"/>
        <family val="1"/>
      </rPr>
      <t xml:space="preserve">TN710 </t>
    </r>
    <r>
      <rPr>
        <sz val="11"/>
        <color rgb="FF000000"/>
        <rFont val="微软雅黑"/>
        <family val="2"/>
        <charset val="134"/>
      </rPr>
      <t>电子电路</t>
    </r>
  </si>
  <si>
    <r>
      <t xml:space="preserve">TN711 </t>
    </r>
    <r>
      <rPr>
        <sz val="11"/>
        <color rgb="FF000000"/>
        <rFont val="微软雅黑"/>
        <family val="2"/>
        <charset val="134"/>
      </rPr>
      <t>网络</t>
    </r>
  </si>
  <si>
    <r>
      <t xml:space="preserve">TN713 </t>
    </r>
    <r>
      <rPr>
        <sz val="11"/>
        <color rgb="FF000000"/>
        <rFont val="微软雅黑"/>
        <family val="2"/>
        <charset val="134"/>
      </rPr>
      <t xml:space="preserve">滤波器 </t>
    </r>
    <r>
      <rPr>
        <sz val="11"/>
        <color rgb="FF000000"/>
        <rFont val="Times New Roman"/>
        <family val="1"/>
      </rPr>
      <t xml:space="preserve">TN715 </t>
    </r>
    <r>
      <rPr>
        <sz val="11"/>
        <color rgb="FF000000"/>
        <rFont val="微软雅黑"/>
        <family val="2"/>
        <charset val="134"/>
      </rPr>
      <t xml:space="preserve">均衡器 </t>
    </r>
    <r>
      <rPr>
        <sz val="11"/>
        <color rgb="FF000000"/>
        <rFont val="Times New Roman"/>
        <family val="1"/>
      </rPr>
      <t xml:space="preserve">TN72 </t>
    </r>
    <r>
      <rPr>
        <sz val="11"/>
        <color rgb="FF000000"/>
        <rFont val="微软雅黑"/>
        <family val="2"/>
        <charset val="134"/>
      </rPr>
      <t>放大技术、放大器</t>
    </r>
  </si>
  <si>
    <r>
      <t xml:space="preserve">TN73 </t>
    </r>
    <r>
      <rPr>
        <sz val="11"/>
        <color rgb="FF000000"/>
        <rFont val="微软雅黑"/>
        <family val="2"/>
        <charset val="134"/>
      </rPr>
      <t>功率合成器</t>
    </r>
  </si>
  <si>
    <r>
      <t xml:space="preserve">TN75 </t>
    </r>
    <r>
      <rPr>
        <sz val="11"/>
        <color rgb="FF000000"/>
        <rFont val="微软雅黑"/>
        <family val="2"/>
        <charset val="134"/>
      </rPr>
      <t>振荡技术、振荡器</t>
    </r>
  </si>
  <si>
    <r>
      <t xml:space="preserve">TN76 </t>
    </r>
    <r>
      <rPr>
        <sz val="11"/>
        <color rgb="FF000000"/>
        <rFont val="微软雅黑"/>
        <family val="2"/>
        <charset val="134"/>
      </rPr>
      <t>调制技术与调制器、解调技术与解调器</t>
    </r>
  </si>
  <si>
    <r>
      <t xml:space="preserve">TN78 </t>
    </r>
    <r>
      <rPr>
        <sz val="11"/>
        <color rgb="FF000000"/>
        <rFont val="微软雅黑"/>
        <family val="2"/>
        <charset val="134"/>
      </rPr>
      <t>脉冲技术、脉冲电路</t>
    </r>
  </si>
  <si>
    <r>
      <t xml:space="preserve">TN79 </t>
    </r>
    <r>
      <rPr>
        <sz val="11"/>
        <color rgb="FF000000"/>
        <rFont val="微软雅黑"/>
        <family val="2"/>
        <charset val="134"/>
      </rPr>
      <t>数字电路</t>
    </r>
  </si>
  <si>
    <r>
      <t xml:space="preserve">TN8 </t>
    </r>
    <r>
      <rPr>
        <sz val="11"/>
        <color rgb="FF000000"/>
        <rFont val="微软雅黑"/>
        <family val="2"/>
        <charset val="134"/>
      </rPr>
      <t>无线电、电信设备</t>
    </r>
  </si>
  <si>
    <r>
      <t xml:space="preserve">TN82 </t>
    </r>
    <r>
      <rPr>
        <sz val="11"/>
        <color rgb="FF000000"/>
        <rFont val="微软雅黑"/>
        <family val="2"/>
        <charset val="134"/>
      </rPr>
      <t>天线</t>
    </r>
  </si>
  <si>
    <r>
      <t xml:space="preserve">TN85 </t>
    </r>
    <r>
      <rPr>
        <sz val="11"/>
        <color rgb="FF000000"/>
        <rFont val="微软雅黑"/>
        <family val="2"/>
        <charset val="134"/>
      </rPr>
      <t>接收设备、无线电收音机</t>
    </r>
  </si>
  <si>
    <r>
      <t xml:space="preserve">TN86 </t>
    </r>
    <r>
      <rPr>
        <sz val="11"/>
        <color rgb="FF000000"/>
        <rFont val="微软雅黑"/>
        <family val="2"/>
        <charset val="134"/>
      </rPr>
      <t>电源</t>
    </r>
  </si>
  <si>
    <r>
      <t xml:space="preserve">TN87 </t>
    </r>
    <r>
      <rPr>
        <sz val="11"/>
        <color rgb="FF000000"/>
        <rFont val="微软雅黑"/>
        <family val="2"/>
        <charset val="134"/>
      </rPr>
      <t>终端设备</t>
    </r>
  </si>
  <si>
    <r>
      <t xml:space="preserve">TN91 </t>
    </r>
    <r>
      <rPr>
        <sz val="11"/>
        <color rgb="FF000000"/>
        <rFont val="微软雅黑"/>
        <family val="2"/>
        <charset val="134"/>
      </rPr>
      <t>通信</t>
    </r>
  </si>
  <si>
    <r>
      <t xml:space="preserve">TN911 </t>
    </r>
    <r>
      <rPr>
        <sz val="11"/>
        <color rgb="FF000000"/>
        <rFont val="微软雅黑"/>
        <family val="2"/>
        <charset val="134"/>
      </rPr>
      <t>通信理论</t>
    </r>
  </si>
  <si>
    <r>
      <t xml:space="preserve">TN912 </t>
    </r>
    <r>
      <rPr>
        <sz val="11"/>
        <color rgb="FF000000"/>
        <rFont val="微软雅黑"/>
        <family val="2"/>
        <charset val="134"/>
      </rPr>
      <t xml:space="preserve">电声技术和语音信号处理 </t>
    </r>
    <r>
      <rPr>
        <sz val="11"/>
        <color rgb="FF000000"/>
        <rFont val="Times New Roman"/>
        <family val="1"/>
      </rPr>
      <t xml:space="preserve">TN913 </t>
    </r>
    <r>
      <rPr>
        <sz val="11"/>
        <color rgb="FF000000"/>
        <rFont val="微软雅黑"/>
        <family val="2"/>
        <charset val="134"/>
      </rPr>
      <t>有线通信、通信线路工程</t>
    </r>
  </si>
  <si>
    <r>
      <t xml:space="preserve">TN914 </t>
    </r>
    <r>
      <rPr>
        <sz val="11"/>
        <color rgb="FF000000"/>
        <rFont val="微软雅黑"/>
        <family val="2"/>
        <charset val="134"/>
      </rPr>
      <t>通信系统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传输系统</t>
    </r>
    <r>
      <rPr>
        <sz val="11"/>
        <color rgb="FF000000"/>
        <rFont val="Times New Roman"/>
        <family val="1"/>
      </rPr>
      <t>)</t>
    </r>
  </si>
  <si>
    <r>
      <t xml:space="preserve">TN915 </t>
    </r>
    <r>
      <rPr>
        <sz val="11"/>
        <color rgb="FF000000"/>
        <rFont val="微软雅黑"/>
        <family val="2"/>
        <charset val="134"/>
      </rPr>
      <t>通信网</t>
    </r>
  </si>
  <si>
    <r>
      <t xml:space="preserve">TN916 </t>
    </r>
    <r>
      <rPr>
        <sz val="11"/>
        <color rgb="FF000000"/>
        <rFont val="微软雅黑"/>
        <family val="2"/>
        <charset val="134"/>
      </rPr>
      <t>电话</t>
    </r>
  </si>
  <si>
    <r>
      <t xml:space="preserve">TN917 </t>
    </r>
    <r>
      <rPr>
        <sz val="11"/>
        <color rgb="FF000000"/>
        <rFont val="微软雅黑"/>
        <family val="2"/>
        <charset val="134"/>
      </rPr>
      <t>电报、传真</t>
    </r>
  </si>
  <si>
    <r>
      <t xml:space="preserve">TN918 </t>
    </r>
    <r>
      <rPr>
        <sz val="11"/>
        <color rgb="FF000000"/>
        <rFont val="微软雅黑"/>
        <family val="2"/>
        <charset val="134"/>
      </rPr>
      <t>通信保密与通信安全</t>
    </r>
  </si>
  <si>
    <r>
      <t xml:space="preserve">TN919 </t>
    </r>
    <r>
      <rPr>
        <sz val="11"/>
        <color rgb="FF000000"/>
        <rFont val="微软雅黑"/>
        <family val="2"/>
        <charset val="134"/>
      </rPr>
      <t>数据通信</t>
    </r>
  </si>
  <si>
    <r>
      <t xml:space="preserve">TN919.8 </t>
    </r>
    <r>
      <rPr>
        <sz val="11"/>
        <color rgb="FF000000"/>
        <rFont val="微软雅黑"/>
        <family val="2"/>
        <charset val="134"/>
      </rPr>
      <t>图像通信、多媒体通信</t>
    </r>
  </si>
  <si>
    <r>
      <t xml:space="preserve">TN92 </t>
    </r>
    <r>
      <rPr>
        <sz val="11"/>
        <color rgb="FF000000"/>
        <rFont val="微软雅黑"/>
        <family val="2"/>
        <charset val="134"/>
      </rPr>
      <t>无线通信</t>
    </r>
  </si>
  <si>
    <r>
      <t xml:space="preserve">TN927 </t>
    </r>
    <r>
      <rPr>
        <sz val="11"/>
        <color rgb="FF000000"/>
        <rFont val="微软雅黑"/>
        <family val="2"/>
        <charset val="134"/>
      </rPr>
      <t>卫星通信和宇宙通信</t>
    </r>
  </si>
  <si>
    <r>
      <t xml:space="preserve">TN929.5 </t>
    </r>
    <r>
      <rPr>
        <sz val="11"/>
        <color rgb="FF000000"/>
        <rFont val="微软雅黑"/>
        <family val="2"/>
        <charset val="134"/>
      </rPr>
      <t>移动通信</t>
    </r>
  </si>
  <si>
    <r>
      <t xml:space="preserve">TN93 </t>
    </r>
    <r>
      <rPr>
        <sz val="11"/>
        <color rgb="FF000000"/>
        <rFont val="微软雅黑"/>
        <family val="2"/>
        <charset val="134"/>
      </rPr>
      <t xml:space="preserve">广播 </t>
    </r>
    <r>
      <rPr>
        <sz val="11"/>
        <color rgb="FF000000"/>
        <rFont val="Times New Roman"/>
        <family val="1"/>
      </rPr>
      <t xml:space="preserve">TN94 </t>
    </r>
    <r>
      <rPr>
        <sz val="11"/>
        <color rgb="FF000000"/>
        <rFont val="微软雅黑"/>
        <family val="2"/>
        <charset val="134"/>
      </rPr>
      <t xml:space="preserve">电视 </t>
    </r>
    <r>
      <rPr>
        <sz val="11"/>
        <color rgb="FF000000"/>
        <rFont val="Times New Roman"/>
        <family val="1"/>
      </rPr>
      <t xml:space="preserve">TN95 </t>
    </r>
    <r>
      <rPr>
        <sz val="11"/>
        <color rgb="FF000000"/>
        <rFont val="微软雅黑"/>
        <family val="2"/>
        <charset val="134"/>
      </rPr>
      <t>雷达</t>
    </r>
  </si>
  <si>
    <r>
      <t xml:space="preserve">TN96 </t>
    </r>
    <r>
      <rPr>
        <sz val="11"/>
        <color rgb="FF000000"/>
        <rFont val="微软雅黑"/>
        <family val="2"/>
        <charset val="134"/>
      </rPr>
      <t>无线电导航</t>
    </r>
  </si>
  <si>
    <r>
      <t xml:space="preserve">TN97 </t>
    </r>
    <r>
      <rPr>
        <sz val="11"/>
        <color rgb="FF000000"/>
        <rFont val="微软雅黑"/>
        <family val="2"/>
        <charset val="134"/>
      </rPr>
      <t>电子对抗</t>
    </r>
  </si>
  <si>
    <r>
      <t xml:space="preserve">TN99 </t>
    </r>
    <r>
      <rPr>
        <sz val="11"/>
        <color rgb="FF000000"/>
        <rFont val="微软雅黑"/>
        <family val="2"/>
        <charset val="134"/>
      </rPr>
      <t>无线电电子学的应用</t>
    </r>
  </si>
  <si>
    <r>
      <t xml:space="preserve">TP </t>
    </r>
    <r>
      <rPr>
        <sz val="11"/>
        <color rgb="FF800000"/>
        <rFont val="微软雅黑"/>
        <family val="2"/>
        <charset val="134"/>
      </rPr>
      <t xml:space="preserve">自动化技术、计算机技术 </t>
    </r>
    <r>
      <rPr>
        <sz val="11"/>
        <color rgb="FF000000"/>
        <rFont val="Times New Roman"/>
        <family val="1"/>
      </rPr>
      <t xml:space="preserve">TP1 </t>
    </r>
    <r>
      <rPr>
        <sz val="11"/>
        <color rgb="FF000000"/>
        <rFont val="微软雅黑"/>
        <family val="2"/>
        <charset val="134"/>
      </rPr>
      <t>自动化基础理论</t>
    </r>
  </si>
  <si>
    <r>
      <t xml:space="preserve">TP2 </t>
    </r>
    <r>
      <rPr>
        <sz val="11"/>
        <color rgb="FF000000"/>
        <rFont val="微软雅黑"/>
        <family val="2"/>
        <charset val="134"/>
      </rPr>
      <t>自动化技术及设备</t>
    </r>
  </si>
  <si>
    <r>
      <t xml:space="preserve">TP3 </t>
    </r>
    <r>
      <rPr>
        <sz val="11"/>
        <color rgb="FF000000"/>
        <rFont val="微软雅黑"/>
        <family val="2"/>
        <charset val="134"/>
      </rPr>
      <t>计算技术、计算机技术</t>
    </r>
  </si>
  <si>
    <r>
      <t xml:space="preserve">TP30 </t>
    </r>
    <r>
      <rPr>
        <sz val="11"/>
        <color rgb="FF000000"/>
        <rFont val="微软雅黑"/>
        <family val="2"/>
        <charset val="134"/>
      </rPr>
      <t xml:space="preserve">一般性问题 </t>
    </r>
    <r>
      <rPr>
        <sz val="11"/>
        <color rgb="FF000000"/>
        <rFont val="Times New Roman"/>
        <family val="1"/>
      </rPr>
      <t xml:space="preserve">TP309 </t>
    </r>
    <r>
      <rPr>
        <sz val="11"/>
        <color rgb="FF000000"/>
        <rFont val="微软雅黑"/>
        <family val="2"/>
        <charset val="134"/>
      </rPr>
      <t xml:space="preserve">安全保密 </t>
    </r>
    <r>
      <rPr>
        <sz val="11"/>
        <color rgb="FF000000"/>
        <rFont val="Times New Roman"/>
        <family val="1"/>
      </rPr>
      <t xml:space="preserve">TP31 </t>
    </r>
    <r>
      <rPr>
        <sz val="11"/>
        <color rgb="FF000000"/>
        <rFont val="微软雅黑"/>
        <family val="2"/>
        <charset val="134"/>
      </rPr>
      <t>计算机软件</t>
    </r>
  </si>
  <si>
    <r>
      <t xml:space="preserve">TP311 </t>
    </r>
    <r>
      <rPr>
        <sz val="11"/>
        <color rgb="FF000000"/>
        <rFont val="微软雅黑"/>
        <family val="2"/>
        <charset val="134"/>
      </rPr>
      <t>程序设计、软件工程</t>
    </r>
  </si>
  <si>
    <r>
      <t xml:space="preserve">TP312 </t>
    </r>
    <r>
      <rPr>
        <sz val="11"/>
        <color rgb="FF000000"/>
        <rFont val="微软雅黑"/>
        <family val="2"/>
        <charset val="134"/>
      </rPr>
      <t>程序语言、算法语言</t>
    </r>
  </si>
  <si>
    <r>
      <t xml:space="preserve">TP313 </t>
    </r>
    <r>
      <rPr>
        <sz val="11"/>
        <color rgb="FF000000"/>
        <rFont val="微软雅黑"/>
        <family val="2"/>
        <charset val="134"/>
      </rPr>
      <t>汇编语言</t>
    </r>
  </si>
  <si>
    <r>
      <t xml:space="preserve">TP314 </t>
    </r>
    <r>
      <rPr>
        <sz val="11"/>
        <color rgb="FF000000"/>
        <rFont val="微软雅黑"/>
        <family val="2"/>
        <charset val="134"/>
      </rPr>
      <t xml:space="preserve">编译程序、解释系统 </t>
    </r>
    <r>
      <rPr>
        <sz val="11"/>
        <color rgb="FF000000"/>
        <rFont val="Times New Roman"/>
        <family val="1"/>
      </rPr>
      <t xml:space="preserve">TP315 </t>
    </r>
    <r>
      <rPr>
        <sz val="11"/>
        <color rgb="FF000000"/>
        <rFont val="微软雅黑"/>
        <family val="2"/>
        <charset val="134"/>
      </rPr>
      <t>管理程序、管理系统</t>
    </r>
  </si>
  <si>
    <r>
      <t xml:space="preserve">TP316 </t>
    </r>
    <r>
      <rPr>
        <sz val="11"/>
        <color rgb="FF000000"/>
        <rFont val="微软雅黑"/>
        <family val="2"/>
        <charset val="134"/>
      </rPr>
      <t>操作系统</t>
    </r>
  </si>
  <si>
    <r>
      <t xml:space="preserve">TP317 </t>
    </r>
    <r>
      <rPr>
        <sz val="11"/>
        <color rgb="FF000000"/>
        <rFont val="微软雅黑"/>
        <family val="2"/>
        <charset val="134"/>
      </rPr>
      <t>程序包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应用软件</t>
    </r>
    <r>
      <rPr>
        <sz val="11"/>
        <color rgb="FF000000"/>
        <rFont val="Times New Roman"/>
        <family val="1"/>
      </rPr>
      <t xml:space="preserve">) TP317.1 </t>
    </r>
    <r>
      <rPr>
        <sz val="11"/>
        <color rgb="FF000000"/>
        <rFont val="微软雅黑"/>
        <family val="2"/>
        <charset val="134"/>
      </rPr>
      <t>办公自动化系统</t>
    </r>
  </si>
  <si>
    <r>
      <t xml:space="preserve">TP317.2 </t>
    </r>
    <r>
      <rPr>
        <sz val="11"/>
        <color rgb="FF000000"/>
        <rFont val="微软雅黑"/>
        <family val="2"/>
        <charset val="134"/>
      </rPr>
      <t>文字处理软件</t>
    </r>
  </si>
  <si>
    <r>
      <t xml:space="preserve">TP317.3 </t>
    </r>
    <r>
      <rPr>
        <sz val="11"/>
        <color rgb="FF000000"/>
        <rFont val="微软雅黑"/>
        <family val="2"/>
        <charset val="134"/>
      </rPr>
      <t>表处理软件</t>
    </r>
  </si>
  <si>
    <r>
      <t xml:space="preserve">TP317.4 </t>
    </r>
    <r>
      <rPr>
        <sz val="11"/>
        <color rgb="FF000000"/>
        <rFont val="微软雅黑"/>
        <family val="2"/>
        <charset val="134"/>
      </rPr>
      <t>图像处理软件</t>
    </r>
  </si>
  <si>
    <r>
      <t xml:space="preserve">TP319 </t>
    </r>
    <r>
      <rPr>
        <sz val="11"/>
        <color rgb="FF000000"/>
        <rFont val="微软雅黑"/>
        <family val="2"/>
        <charset val="134"/>
      </rPr>
      <t>专用应用软件</t>
    </r>
  </si>
  <si>
    <r>
      <t xml:space="preserve">TP32 </t>
    </r>
    <r>
      <rPr>
        <sz val="11"/>
        <color rgb="FF000000"/>
        <rFont val="微软雅黑"/>
        <family val="2"/>
        <charset val="134"/>
      </rPr>
      <t>一般计算器和计算机</t>
    </r>
  </si>
  <si>
    <r>
      <t xml:space="preserve">TP33 </t>
    </r>
    <r>
      <rPr>
        <sz val="11"/>
        <color rgb="FF000000"/>
        <rFont val="微软雅黑"/>
        <family val="2"/>
        <charset val="134"/>
      </rPr>
      <t>电子数字计算机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连续作用电子计算机</t>
    </r>
    <r>
      <rPr>
        <sz val="11"/>
        <color rgb="FF000000"/>
        <rFont val="Times New Roman"/>
        <family val="1"/>
      </rPr>
      <t xml:space="preserve">) TP34 </t>
    </r>
    <r>
      <rPr>
        <sz val="11"/>
        <color rgb="FF000000"/>
        <rFont val="微软雅黑"/>
        <family val="2"/>
        <charset val="134"/>
      </rPr>
      <t>电子模拟计算机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连续作用电子计算机</t>
    </r>
    <r>
      <rPr>
        <sz val="11"/>
        <color rgb="FF000000"/>
        <rFont val="Times New Roman"/>
        <family val="1"/>
      </rPr>
      <t>)</t>
    </r>
  </si>
  <si>
    <r>
      <t xml:space="preserve">TP35 </t>
    </r>
    <r>
      <rPr>
        <sz val="11"/>
        <color rgb="FF000000"/>
        <rFont val="微软雅黑"/>
        <family val="2"/>
        <charset val="134"/>
      </rPr>
      <t>混合电子计算机</t>
    </r>
  </si>
  <si>
    <r>
      <t xml:space="preserve">TP36 </t>
    </r>
    <r>
      <rPr>
        <sz val="11"/>
        <color rgb="FF000000"/>
        <rFont val="微软雅黑"/>
        <family val="2"/>
        <charset val="134"/>
      </rPr>
      <t>微型计算机</t>
    </r>
  </si>
  <si>
    <r>
      <t xml:space="preserve">TP368 </t>
    </r>
    <r>
      <rPr>
        <sz val="11"/>
        <color rgb="FF000000"/>
        <rFont val="微软雅黑"/>
        <family val="2"/>
        <charset val="134"/>
      </rPr>
      <t>各种微型计算机</t>
    </r>
  </si>
  <si>
    <r>
      <t xml:space="preserve">TP37 </t>
    </r>
    <r>
      <rPr>
        <sz val="11"/>
        <color rgb="FF000000"/>
        <rFont val="微软雅黑"/>
        <family val="2"/>
        <charset val="134"/>
      </rPr>
      <t>多媒体技术与多媒体计算机</t>
    </r>
  </si>
  <si>
    <r>
      <t xml:space="preserve">TP38 </t>
    </r>
    <r>
      <rPr>
        <sz val="11"/>
        <color rgb="FF000000"/>
        <rFont val="微软雅黑"/>
        <family val="2"/>
        <charset val="134"/>
      </rPr>
      <t>其他计算机</t>
    </r>
  </si>
  <si>
    <r>
      <t xml:space="preserve">TP39 </t>
    </r>
    <r>
      <rPr>
        <sz val="11"/>
        <color rgb="FF000000"/>
        <rFont val="微软雅黑"/>
        <family val="2"/>
        <charset val="134"/>
      </rPr>
      <t>计算机的应用</t>
    </r>
  </si>
  <si>
    <r>
      <t xml:space="preserve">TP391 </t>
    </r>
    <r>
      <rPr>
        <sz val="11"/>
        <color rgb="FF000000"/>
        <rFont val="微软雅黑"/>
        <family val="2"/>
        <charset val="134"/>
      </rPr>
      <t>信息处理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信息加工</t>
    </r>
    <r>
      <rPr>
        <sz val="11"/>
        <color rgb="FF000000"/>
        <rFont val="Times New Roman"/>
        <family val="1"/>
      </rPr>
      <t>)</t>
    </r>
  </si>
  <si>
    <r>
      <t xml:space="preserve">TP391.1 </t>
    </r>
    <r>
      <rPr>
        <sz val="11"/>
        <color rgb="FF000000"/>
        <rFont val="微软雅黑"/>
        <family val="2"/>
        <charset val="134"/>
      </rPr>
      <t xml:space="preserve">文字信息处理 </t>
    </r>
    <r>
      <rPr>
        <sz val="11"/>
        <color rgb="FF000000"/>
        <rFont val="Times New Roman"/>
        <family val="1"/>
      </rPr>
      <t xml:space="preserve">TP391.12 </t>
    </r>
    <r>
      <rPr>
        <sz val="11"/>
        <color rgb="FF000000"/>
        <rFont val="微软雅黑"/>
        <family val="2"/>
        <charset val="134"/>
      </rPr>
      <t xml:space="preserve">汉字处理系统 </t>
    </r>
    <r>
      <rPr>
        <sz val="11"/>
        <color rgb="FF000000"/>
        <rFont val="Times New Roman"/>
        <family val="1"/>
      </rPr>
      <t xml:space="preserve">TP391.13 </t>
    </r>
    <r>
      <rPr>
        <sz val="11"/>
        <color rgb="FF000000"/>
        <rFont val="微软雅黑"/>
        <family val="2"/>
        <charset val="134"/>
      </rPr>
      <t xml:space="preserve">表格处理系统 </t>
    </r>
    <r>
      <rPr>
        <sz val="11"/>
        <color rgb="FF000000"/>
        <rFont val="Times New Roman"/>
        <family val="1"/>
      </rPr>
      <t xml:space="preserve">TP391.14 </t>
    </r>
    <r>
      <rPr>
        <sz val="11"/>
        <color rgb="FF000000"/>
        <rFont val="微软雅黑"/>
        <family val="2"/>
        <charset val="134"/>
      </rPr>
      <t xml:space="preserve">文字录入技术 </t>
    </r>
    <r>
      <rPr>
        <sz val="11"/>
        <color rgb="FF000000"/>
        <rFont val="Times New Roman"/>
        <family val="1"/>
      </rPr>
      <t xml:space="preserve">TP391.7 </t>
    </r>
    <r>
      <rPr>
        <sz val="11"/>
        <color rgb="FF000000"/>
        <rFont val="微软雅黑"/>
        <family val="2"/>
        <charset val="134"/>
      </rPr>
      <t>机器辅助技术</t>
    </r>
  </si>
  <si>
    <r>
      <t xml:space="preserve">TP393 </t>
    </r>
    <r>
      <rPr>
        <sz val="11"/>
        <color rgb="FF000000"/>
        <rFont val="微软雅黑"/>
        <family val="2"/>
        <charset val="134"/>
      </rPr>
      <t>计算机网络</t>
    </r>
  </si>
  <si>
    <r>
      <t xml:space="preserve">TP393.08 </t>
    </r>
    <r>
      <rPr>
        <sz val="11"/>
        <color rgb="FF000000"/>
        <rFont val="微软雅黑"/>
        <family val="2"/>
        <charset val="134"/>
      </rPr>
      <t>计算机网络安全</t>
    </r>
  </si>
  <si>
    <r>
      <t xml:space="preserve">TP393.09 </t>
    </r>
    <r>
      <rPr>
        <sz val="11"/>
        <color rgb="FF000000"/>
        <rFont val="微软雅黑"/>
        <family val="2"/>
        <charset val="134"/>
      </rPr>
      <t xml:space="preserve">网络应用程序 </t>
    </r>
    <r>
      <rPr>
        <sz val="11"/>
        <color rgb="FF000000"/>
        <rFont val="Times New Roman"/>
        <family val="1"/>
      </rPr>
      <t xml:space="preserve">TP393.1 </t>
    </r>
    <r>
      <rPr>
        <sz val="11"/>
        <color rgb="FF000000"/>
        <rFont val="微软雅黑"/>
        <family val="2"/>
        <charset val="134"/>
      </rPr>
      <t>局域网、城域网</t>
    </r>
  </si>
  <si>
    <r>
      <t xml:space="preserve">TP393.2 </t>
    </r>
    <r>
      <rPr>
        <sz val="11"/>
        <color rgb="FF000000"/>
        <rFont val="微软雅黑"/>
        <family val="2"/>
        <charset val="134"/>
      </rPr>
      <t>广域网</t>
    </r>
  </si>
  <si>
    <r>
      <t xml:space="preserve">TP393.4 </t>
    </r>
    <r>
      <rPr>
        <sz val="11"/>
        <color rgb="FF000000"/>
        <rFont val="微软雅黑"/>
        <family val="2"/>
        <charset val="134"/>
      </rPr>
      <t>国际互联网</t>
    </r>
  </si>
  <si>
    <r>
      <t xml:space="preserve">TP6 </t>
    </r>
    <r>
      <rPr>
        <sz val="11"/>
        <color rgb="FF000000"/>
        <rFont val="微软雅黑"/>
        <family val="2"/>
        <charset val="134"/>
      </rPr>
      <t xml:space="preserve">射流技术 </t>
    </r>
    <r>
      <rPr>
        <sz val="11"/>
        <color rgb="FF000000"/>
        <rFont val="Times New Roman"/>
        <family val="1"/>
      </rPr>
      <t xml:space="preserve">TP7 </t>
    </r>
    <r>
      <rPr>
        <sz val="11"/>
        <color rgb="FF000000"/>
        <rFont val="微软雅黑"/>
        <family val="2"/>
        <charset val="134"/>
      </rPr>
      <t>遥感技术</t>
    </r>
  </si>
  <si>
    <r>
      <t xml:space="preserve">TP73 </t>
    </r>
    <r>
      <rPr>
        <sz val="11"/>
        <color rgb="FF000000"/>
        <rFont val="微软雅黑"/>
        <family val="2"/>
        <charset val="134"/>
      </rPr>
      <t>探测仪器及系统</t>
    </r>
  </si>
  <si>
    <r>
      <t xml:space="preserve">TP8 </t>
    </r>
    <r>
      <rPr>
        <sz val="11"/>
        <color rgb="FF000000"/>
        <rFont val="微软雅黑"/>
        <family val="2"/>
        <charset val="134"/>
      </rPr>
      <t>远动技术</t>
    </r>
  </si>
  <si>
    <r>
      <t xml:space="preserve">TQ </t>
    </r>
    <r>
      <rPr>
        <sz val="11"/>
        <color rgb="FF800000"/>
        <rFont val="微软雅黑"/>
        <family val="2"/>
        <charset val="134"/>
      </rPr>
      <t>化学工业</t>
    </r>
  </si>
  <si>
    <r>
      <t xml:space="preserve">TQ0 </t>
    </r>
    <r>
      <rPr>
        <sz val="11"/>
        <color rgb="FF000000"/>
        <rFont val="微软雅黑"/>
        <family val="2"/>
        <charset val="134"/>
      </rPr>
      <t>一般性问题</t>
    </r>
  </si>
  <si>
    <r>
      <t xml:space="preserve">TQ11 </t>
    </r>
    <r>
      <rPr>
        <sz val="11"/>
        <color rgb="FF000000"/>
        <rFont val="微软雅黑"/>
        <family val="2"/>
        <charset val="134"/>
      </rPr>
      <t>基本无机化学工业</t>
    </r>
  </si>
  <si>
    <r>
      <t xml:space="preserve">TQ12 </t>
    </r>
    <r>
      <rPr>
        <sz val="11"/>
        <color rgb="FF000000"/>
        <rFont val="微软雅黑"/>
        <family val="2"/>
        <charset val="134"/>
      </rPr>
      <t>非金属无机化合物化学工业</t>
    </r>
  </si>
  <si>
    <r>
      <t xml:space="preserve">TQ15 </t>
    </r>
    <r>
      <rPr>
        <sz val="11"/>
        <color rgb="FF000000"/>
        <rFont val="微软雅黑"/>
        <family val="2"/>
        <charset val="134"/>
      </rPr>
      <t xml:space="preserve">电化学工业 </t>
    </r>
    <r>
      <rPr>
        <sz val="11"/>
        <color rgb="FF000000"/>
        <rFont val="Times New Roman"/>
        <family val="1"/>
      </rPr>
      <t xml:space="preserve">TQ151 </t>
    </r>
    <r>
      <rPr>
        <sz val="11"/>
        <color rgb="FF000000"/>
        <rFont val="微软雅黑"/>
        <family val="2"/>
        <charset val="134"/>
      </rPr>
      <t xml:space="preserve">电解工业 </t>
    </r>
    <r>
      <rPr>
        <sz val="11"/>
        <color rgb="FF000000"/>
        <rFont val="Times New Roman"/>
        <family val="1"/>
      </rPr>
      <t xml:space="preserve">TQ153 </t>
    </r>
    <r>
      <rPr>
        <sz val="11"/>
        <color rgb="FF000000"/>
        <rFont val="微软雅黑"/>
        <family val="2"/>
        <charset val="134"/>
      </rPr>
      <t>电镀工业</t>
    </r>
  </si>
  <si>
    <r>
      <t xml:space="preserve">TQ16 </t>
    </r>
    <r>
      <rPr>
        <sz val="11"/>
        <color rgb="FF000000"/>
        <rFont val="微软雅黑"/>
        <family val="2"/>
        <charset val="134"/>
      </rPr>
      <t>电热工业、高温制品工业</t>
    </r>
  </si>
  <si>
    <r>
      <t xml:space="preserve">TQ17 </t>
    </r>
    <r>
      <rPr>
        <sz val="11"/>
        <color rgb="FF000000"/>
        <rFont val="微软雅黑"/>
        <family val="2"/>
        <charset val="134"/>
      </rPr>
      <t xml:space="preserve">硅酸盐工业 </t>
    </r>
    <r>
      <rPr>
        <sz val="11"/>
        <color rgb="FF000000"/>
        <rFont val="Times New Roman"/>
        <family val="1"/>
      </rPr>
      <t xml:space="preserve">TQ171 </t>
    </r>
    <r>
      <rPr>
        <sz val="11"/>
        <color rgb="FF000000"/>
        <rFont val="微软雅黑"/>
        <family val="2"/>
        <charset val="134"/>
      </rPr>
      <t xml:space="preserve">玻璃工业 </t>
    </r>
    <r>
      <rPr>
        <sz val="11"/>
        <color rgb="FF000000"/>
        <rFont val="Times New Roman"/>
        <family val="1"/>
      </rPr>
      <t xml:space="preserve">TQ172 </t>
    </r>
    <r>
      <rPr>
        <sz val="11"/>
        <color rgb="FF000000"/>
        <rFont val="微软雅黑"/>
        <family val="2"/>
        <charset val="134"/>
      </rPr>
      <t xml:space="preserve">水泥工业 </t>
    </r>
    <r>
      <rPr>
        <sz val="11"/>
        <color rgb="FF000000"/>
        <rFont val="Times New Roman"/>
        <family val="1"/>
      </rPr>
      <t xml:space="preserve">TQ173 </t>
    </r>
    <r>
      <rPr>
        <sz val="11"/>
        <color rgb="FF000000"/>
        <rFont val="微软雅黑"/>
        <family val="2"/>
        <charset val="134"/>
      </rPr>
      <t xml:space="preserve">搪瓷工业 </t>
    </r>
    <r>
      <rPr>
        <sz val="11"/>
        <color rgb="FF000000"/>
        <rFont val="Times New Roman"/>
        <family val="1"/>
      </rPr>
      <t xml:space="preserve">TQ174 </t>
    </r>
    <r>
      <rPr>
        <sz val="11"/>
        <color rgb="FF000000"/>
        <rFont val="微软雅黑"/>
        <family val="2"/>
        <charset val="134"/>
      </rPr>
      <t xml:space="preserve">陶瓷工业 </t>
    </r>
    <r>
      <rPr>
        <sz val="11"/>
        <color rgb="FF000000"/>
        <rFont val="Times New Roman"/>
        <family val="1"/>
      </rPr>
      <t xml:space="preserve">TQ175 </t>
    </r>
    <r>
      <rPr>
        <sz val="11"/>
        <color rgb="FF000000"/>
        <rFont val="微软雅黑"/>
        <family val="2"/>
        <charset val="134"/>
      </rPr>
      <t xml:space="preserve">耐火材料 </t>
    </r>
    <r>
      <rPr>
        <sz val="11"/>
        <color rgb="FF000000"/>
        <rFont val="Times New Roman"/>
        <family val="1"/>
      </rPr>
      <t xml:space="preserve">TQ176 </t>
    </r>
    <r>
      <rPr>
        <sz val="11"/>
        <color rgb="FF000000"/>
        <rFont val="微软雅黑"/>
        <family val="2"/>
        <charset val="134"/>
      </rPr>
      <t>石棉工业</t>
    </r>
  </si>
  <si>
    <r>
      <t xml:space="preserve">TQ177 </t>
    </r>
    <r>
      <rPr>
        <sz val="11"/>
        <color rgb="FF000000"/>
        <rFont val="微软雅黑"/>
        <family val="2"/>
        <charset val="134"/>
      </rPr>
      <t>人造石及其他胶凝材料</t>
    </r>
  </si>
  <si>
    <r>
      <t xml:space="preserve">TQ2 </t>
    </r>
    <r>
      <rPr>
        <sz val="11"/>
        <color rgb="FF000000"/>
        <rFont val="微软雅黑"/>
        <family val="2"/>
        <charset val="134"/>
      </rPr>
      <t>基本有机化学工业</t>
    </r>
  </si>
  <si>
    <r>
      <t xml:space="preserve">TQ31 </t>
    </r>
    <r>
      <rPr>
        <sz val="11"/>
        <color rgb="FF000000"/>
        <rFont val="微软雅黑"/>
        <family val="2"/>
        <charset val="134"/>
      </rPr>
      <t>高分子化合物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高聚物工业</t>
    </r>
    <r>
      <rPr>
        <sz val="11"/>
        <color rgb="FF000000"/>
        <rFont val="Times New Roman"/>
        <family val="1"/>
      </rPr>
      <t>)</t>
    </r>
  </si>
  <si>
    <r>
      <t xml:space="preserve">TQ32 </t>
    </r>
    <r>
      <rPr>
        <sz val="11"/>
        <color rgb="FF000000"/>
        <rFont val="微软雅黑"/>
        <family val="2"/>
        <charset val="134"/>
      </rPr>
      <t>合成树指与塑料工业</t>
    </r>
  </si>
  <si>
    <r>
      <t xml:space="preserve">TQ33 </t>
    </r>
    <r>
      <rPr>
        <sz val="11"/>
        <color rgb="FF000000"/>
        <rFont val="微软雅黑"/>
        <family val="2"/>
        <charset val="134"/>
      </rPr>
      <t>橡胶工业</t>
    </r>
  </si>
  <si>
    <r>
      <t xml:space="preserve">TQ34 </t>
    </r>
    <r>
      <rPr>
        <sz val="11"/>
        <color rgb="FF000000"/>
        <rFont val="微软雅黑"/>
        <family val="2"/>
        <charset val="134"/>
      </rPr>
      <t>化学纤维工业</t>
    </r>
  </si>
  <si>
    <r>
      <t xml:space="preserve">TQ35 </t>
    </r>
    <r>
      <rPr>
        <sz val="11"/>
        <color rgb="FF000000"/>
        <rFont val="微软雅黑"/>
        <family val="2"/>
        <charset val="134"/>
      </rPr>
      <t>纤维素质的化学加工工业</t>
    </r>
  </si>
  <si>
    <r>
      <t xml:space="preserve">TQ41 </t>
    </r>
    <r>
      <rPr>
        <sz val="11"/>
        <color rgb="FF000000"/>
        <rFont val="微软雅黑"/>
        <family val="2"/>
        <charset val="134"/>
      </rPr>
      <t>溶剂与增塑剂的生产</t>
    </r>
  </si>
  <si>
    <r>
      <t xml:space="preserve">TQ42 </t>
    </r>
    <r>
      <rPr>
        <sz val="11"/>
        <color rgb="FF000000"/>
        <rFont val="微软雅黑"/>
        <family val="2"/>
        <charset val="134"/>
      </rPr>
      <t>试剂与纯化学品的生产</t>
    </r>
  </si>
  <si>
    <r>
      <t xml:space="preserve">TQ43 </t>
    </r>
    <r>
      <rPr>
        <sz val="11"/>
        <color rgb="FF000000"/>
        <rFont val="微软雅黑"/>
        <family val="2"/>
        <charset val="134"/>
      </rPr>
      <t>胶粘剂工业</t>
    </r>
  </si>
  <si>
    <r>
      <t xml:space="preserve">TQ44 </t>
    </r>
    <r>
      <rPr>
        <sz val="11"/>
        <color rgb="FF000000"/>
        <rFont val="微软雅黑"/>
        <family val="2"/>
        <charset val="134"/>
      </rPr>
      <t>化学肥料工业</t>
    </r>
  </si>
  <si>
    <r>
      <t xml:space="preserve">TQ45 </t>
    </r>
    <r>
      <rPr>
        <sz val="11"/>
        <color rgb="FF000000"/>
        <rFont val="微软雅黑"/>
        <family val="2"/>
        <charset val="134"/>
      </rPr>
      <t>农药工业</t>
    </r>
  </si>
  <si>
    <r>
      <t xml:space="preserve">TQ46 </t>
    </r>
    <r>
      <rPr>
        <sz val="11"/>
        <color rgb="FF000000"/>
        <rFont val="微软雅黑"/>
        <family val="2"/>
        <charset val="134"/>
      </rPr>
      <t xml:space="preserve">制药化学工业 </t>
    </r>
    <r>
      <rPr>
        <sz val="11"/>
        <color rgb="FF000000"/>
        <rFont val="Times New Roman"/>
        <family val="1"/>
      </rPr>
      <t xml:space="preserve">TQ51 </t>
    </r>
    <r>
      <rPr>
        <sz val="11"/>
        <color rgb="FF000000"/>
        <rFont val="微软雅黑"/>
        <family val="2"/>
        <charset val="134"/>
      </rPr>
      <t xml:space="preserve">燃料化学工业 </t>
    </r>
    <r>
      <rPr>
        <sz val="11"/>
        <color rgb="FF000000"/>
        <rFont val="Times New Roman"/>
        <family val="1"/>
      </rPr>
      <t xml:space="preserve">TQ52 </t>
    </r>
    <r>
      <rPr>
        <sz val="11"/>
        <color rgb="FF000000"/>
        <rFont val="微软雅黑"/>
        <family val="2"/>
        <charset val="134"/>
      </rPr>
      <t>炼焦化学工业</t>
    </r>
  </si>
  <si>
    <r>
      <t xml:space="preserve">TQ53 </t>
    </r>
    <r>
      <rPr>
        <sz val="11"/>
        <color rgb="FF000000"/>
        <rFont val="微软雅黑"/>
        <family val="2"/>
        <charset val="134"/>
      </rPr>
      <t>煤化学及煤的加工利用</t>
    </r>
  </si>
  <si>
    <r>
      <t xml:space="preserve">TQ54 </t>
    </r>
    <r>
      <rPr>
        <sz val="11"/>
        <color rgb="FF000000"/>
        <rFont val="微软雅黑"/>
        <family val="2"/>
        <charset val="134"/>
      </rPr>
      <t xml:space="preserve">煤炭气化工业 </t>
    </r>
    <r>
      <rPr>
        <sz val="11"/>
        <color rgb="FF000000"/>
        <rFont val="Times New Roman"/>
        <family val="1"/>
      </rPr>
      <t xml:space="preserve">TQ55 </t>
    </r>
    <r>
      <rPr>
        <sz val="11"/>
        <color rgb="FF000000"/>
        <rFont val="微软雅黑"/>
        <family val="2"/>
        <charset val="134"/>
      </rPr>
      <t>燃料照明工业</t>
    </r>
  </si>
  <si>
    <r>
      <t xml:space="preserve">TQ56 </t>
    </r>
    <r>
      <rPr>
        <sz val="11"/>
        <color rgb="FF000000"/>
        <rFont val="微软雅黑"/>
        <family val="2"/>
        <charset val="134"/>
      </rPr>
      <t>爆炸物工业、火柴工业</t>
    </r>
  </si>
  <si>
    <r>
      <t xml:space="preserve">TQ57 </t>
    </r>
    <r>
      <rPr>
        <sz val="11"/>
        <color rgb="FF000000"/>
        <rFont val="微软雅黑"/>
        <family val="2"/>
        <charset val="134"/>
      </rPr>
      <t>感光材料工业</t>
    </r>
  </si>
  <si>
    <r>
      <t xml:space="preserve">TQ58 </t>
    </r>
    <r>
      <rPr>
        <sz val="11"/>
        <color rgb="FF000000"/>
        <rFont val="微软雅黑"/>
        <family val="2"/>
        <charset val="134"/>
      </rPr>
      <t xml:space="preserve">磁性记录材料工业 </t>
    </r>
    <r>
      <rPr>
        <sz val="11"/>
        <color rgb="FF000000"/>
        <rFont val="Times New Roman"/>
        <family val="1"/>
      </rPr>
      <t xml:space="preserve">TQ59 </t>
    </r>
    <r>
      <rPr>
        <sz val="11"/>
        <color rgb="FF000000"/>
        <rFont val="微软雅黑"/>
        <family val="2"/>
        <charset val="134"/>
      </rPr>
      <t xml:space="preserve">光学记录材料工业 </t>
    </r>
    <r>
      <rPr>
        <sz val="11"/>
        <color rgb="FF000000"/>
        <rFont val="Times New Roman"/>
        <family val="1"/>
      </rPr>
      <t xml:space="preserve">TQ61 </t>
    </r>
    <r>
      <rPr>
        <sz val="11"/>
        <color rgb="FF000000"/>
        <rFont val="微软雅黑"/>
        <family val="2"/>
        <charset val="134"/>
      </rPr>
      <t>染料及中间体工业</t>
    </r>
  </si>
  <si>
    <r>
      <t xml:space="preserve">TQ62 </t>
    </r>
    <r>
      <rPr>
        <sz val="11"/>
        <color rgb="FF000000"/>
        <rFont val="微软雅黑"/>
        <family val="2"/>
        <charset val="134"/>
      </rPr>
      <t xml:space="preserve">颜料工业 </t>
    </r>
    <r>
      <rPr>
        <sz val="11"/>
        <color rgb="FF000000"/>
        <rFont val="Times New Roman"/>
        <family val="1"/>
      </rPr>
      <t xml:space="preserve">TQ63 </t>
    </r>
    <r>
      <rPr>
        <sz val="11"/>
        <color rgb="FF000000"/>
        <rFont val="微软雅黑"/>
        <family val="2"/>
        <charset val="134"/>
      </rPr>
      <t>涂料工业</t>
    </r>
  </si>
  <si>
    <r>
      <t xml:space="preserve">TQ64 </t>
    </r>
    <r>
      <rPr>
        <sz val="11"/>
        <color rgb="FF000000"/>
        <rFont val="微软雅黑"/>
        <family val="2"/>
        <charset val="134"/>
      </rPr>
      <t>油脂和蜡的化学加工工业、肥皂工业</t>
    </r>
  </si>
  <si>
    <r>
      <t xml:space="preserve">TQ65 </t>
    </r>
    <r>
      <rPr>
        <sz val="11"/>
        <color rgb="FF000000"/>
        <rFont val="微软雅黑"/>
        <family val="2"/>
        <charset val="134"/>
      </rPr>
      <t>香料及化妆品工业</t>
    </r>
  </si>
  <si>
    <r>
      <t xml:space="preserve">TQ9 </t>
    </r>
    <r>
      <rPr>
        <sz val="11"/>
        <color rgb="FF000000"/>
        <rFont val="微软雅黑"/>
        <family val="2"/>
        <charset val="134"/>
      </rPr>
      <t>其他化学工业</t>
    </r>
  </si>
  <si>
    <r>
      <t xml:space="preserve">TS </t>
    </r>
    <r>
      <rPr>
        <sz val="11"/>
        <color rgb="FF800000"/>
        <rFont val="微软雅黑"/>
        <family val="2"/>
        <charset val="134"/>
      </rPr>
      <t>轻工业、手工业</t>
    </r>
  </si>
  <si>
    <r>
      <t xml:space="preserve">TS0 </t>
    </r>
    <r>
      <rPr>
        <sz val="11"/>
        <color rgb="FF000000"/>
        <rFont val="微软雅黑"/>
        <family val="2"/>
        <charset val="134"/>
      </rPr>
      <t>一般性问题</t>
    </r>
  </si>
  <si>
    <r>
      <t xml:space="preserve">TS1 </t>
    </r>
    <r>
      <rPr>
        <sz val="11"/>
        <color rgb="FF000000"/>
        <rFont val="微软雅黑"/>
        <family val="2"/>
        <charset val="134"/>
      </rPr>
      <t>纺织工业、染整工业</t>
    </r>
  </si>
  <si>
    <r>
      <t xml:space="preserve">TS2 </t>
    </r>
    <r>
      <rPr>
        <sz val="11"/>
        <color rgb="FF000000"/>
        <rFont val="微软雅黑"/>
        <family val="2"/>
        <charset val="134"/>
      </rPr>
      <t>食品工业</t>
    </r>
  </si>
  <si>
    <r>
      <t xml:space="preserve">TS21 </t>
    </r>
    <r>
      <rPr>
        <sz val="11"/>
        <color rgb="FF000000"/>
        <rFont val="微软雅黑"/>
        <family val="2"/>
        <charset val="134"/>
      </rPr>
      <t>粮食加工工业</t>
    </r>
  </si>
  <si>
    <r>
      <t xml:space="preserve">TS22 </t>
    </r>
    <r>
      <rPr>
        <sz val="11"/>
        <color rgb="FF000000"/>
        <rFont val="微软雅黑"/>
        <family val="2"/>
        <charset val="134"/>
      </rPr>
      <t>食用油脂加工工业</t>
    </r>
  </si>
  <si>
    <r>
      <t xml:space="preserve">TS23 </t>
    </r>
    <r>
      <rPr>
        <sz val="11"/>
        <color rgb="FF000000"/>
        <rFont val="微软雅黑"/>
        <family val="2"/>
        <charset val="134"/>
      </rPr>
      <t xml:space="preserve">淀粉工业 </t>
    </r>
    <r>
      <rPr>
        <sz val="11"/>
        <color rgb="FF000000"/>
        <rFont val="Times New Roman"/>
        <family val="1"/>
      </rPr>
      <t xml:space="preserve">TS24 </t>
    </r>
    <r>
      <rPr>
        <sz val="11"/>
        <color rgb="FF000000"/>
        <rFont val="微软雅黑"/>
        <family val="2"/>
        <charset val="134"/>
      </rPr>
      <t>制糖工业</t>
    </r>
  </si>
  <si>
    <r>
      <t xml:space="preserve">TS251 </t>
    </r>
    <r>
      <rPr>
        <sz val="11"/>
        <color rgb="FF000000"/>
        <rFont val="微软雅黑"/>
        <family val="2"/>
        <charset val="134"/>
      </rPr>
      <t>屠宰及肉类加工工业</t>
    </r>
  </si>
  <si>
    <r>
      <t xml:space="preserve">TS252 </t>
    </r>
    <r>
      <rPr>
        <sz val="11"/>
        <color rgb="FF000000"/>
        <rFont val="微软雅黑"/>
        <family val="2"/>
        <charset val="134"/>
      </rPr>
      <t xml:space="preserve">乳品加工工业 </t>
    </r>
    <r>
      <rPr>
        <sz val="11"/>
        <color rgb="FF000000"/>
        <rFont val="Times New Roman"/>
        <family val="1"/>
      </rPr>
      <t xml:space="preserve">TS253 </t>
    </r>
    <r>
      <rPr>
        <sz val="11"/>
        <color rgb="FF000000"/>
        <rFont val="微软雅黑"/>
        <family val="2"/>
        <charset val="134"/>
      </rPr>
      <t xml:space="preserve">蛋品加工工业 </t>
    </r>
    <r>
      <rPr>
        <sz val="11"/>
        <color rgb="FF000000"/>
        <rFont val="Times New Roman"/>
        <family val="1"/>
      </rPr>
      <t xml:space="preserve">TS254 </t>
    </r>
    <r>
      <rPr>
        <sz val="11"/>
        <color rgb="FF000000"/>
        <rFont val="微软雅黑"/>
        <family val="2"/>
        <charset val="134"/>
      </rPr>
      <t>水产加工工业</t>
    </r>
  </si>
  <si>
    <r>
      <t xml:space="preserve">TS255 </t>
    </r>
    <r>
      <rPr>
        <sz val="11"/>
        <color rgb="FF000000"/>
        <rFont val="微软雅黑"/>
        <family val="2"/>
        <charset val="134"/>
      </rPr>
      <t>水果、蔬菜、坚果加工工业</t>
    </r>
  </si>
  <si>
    <r>
      <t xml:space="preserve">TS26 </t>
    </r>
    <r>
      <rPr>
        <sz val="11"/>
        <color rgb="FF000000"/>
        <rFont val="微软雅黑"/>
        <family val="2"/>
        <charset val="134"/>
      </rPr>
      <t>酿造工业</t>
    </r>
  </si>
  <si>
    <r>
      <t xml:space="preserve">TS27 </t>
    </r>
    <r>
      <rPr>
        <sz val="11"/>
        <color rgb="FF000000"/>
        <rFont val="微软雅黑"/>
        <family val="2"/>
        <charset val="134"/>
      </rPr>
      <t>饮料冷食制造工业</t>
    </r>
  </si>
  <si>
    <r>
      <t xml:space="preserve">TS29 </t>
    </r>
    <r>
      <rPr>
        <sz val="11"/>
        <color rgb="FF000000"/>
        <rFont val="微软雅黑"/>
        <family val="2"/>
        <charset val="134"/>
      </rPr>
      <t xml:space="preserve">罐头工业 </t>
    </r>
    <r>
      <rPr>
        <sz val="11"/>
        <color rgb="FF000000"/>
        <rFont val="Times New Roman"/>
        <family val="1"/>
      </rPr>
      <t xml:space="preserve">TS3 </t>
    </r>
    <r>
      <rPr>
        <sz val="11"/>
        <color rgb="FF000000"/>
        <rFont val="微软雅黑"/>
        <family val="2"/>
        <charset val="134"/>
      </rPr>
      <t xml:space="preserve">制盐工业 </t>
    </r>
    <r>
      <rPr>
        <sz val="11"/>
        <color rgb="FF000000"/>
        <rFont val="Times New Roman"/>
        <family val="1"/>
      </rPr>
      <t xml:space="preserve">TS4 </t>
    </r>
    <r>
      <rPr>
        <sz val="11"/>
        <color rgb="FF000000"/>
        <rFont val="微软雅黑"/>
        <family val="2"/>
        <charset val="134"/>
      </rPr>
      <t xml:space="preserve">烟草工业 </t>
    </r>
    <r>
      <rPr>
        <sz val="11"/>
        <color rgb="FF000000"/>
        <rFont val="Times New Roman"/>
        <family val="1"/>
      </rPr>
      <t xml:space="preserve">TS5 </t>
    </r>
    <r>
      <rPr>
        <sz val="11"/>
        <color rgb="FF000000"/>
        <rFont val="微软雅黑"/>
        <family val="2"/>
        <charset val="134"/>
      </rPr>
      <t>皮革工业</t>
    </r>
  </si>
  <si>
    <r>
      <t xml:space="preserve">TS6 </t>
    </r>
    <r>
      <rPr>
        <sz val="11"/>
        <color rgb="FF000000"/>
        <rFont val="微软雅黑"/>
        <family val="2"/>
        <charset val="134"/>
      </rPr>
      <t>木材加工工业、家具制造工业</t>
    </r>
  </si>
  <si>
    <r>
      <t xml:space="preserve">TS664-64 </t>
    </r>
    <r>
      <rPr>
        <sz val="11"/>
        <color rgb="FF000000"/>
        <rFont val="微软雅黑"/>
        <family val="2"/>
        <charset val="134"/>
      </rPr>
      <t>家具图谱</t>
    </r>
  </si>
  <si>
    <r>
      <t xml:space="preserve">TS7 </t>
    </r>
    <r>
      <rPr>
        <sz val="11"/>
        <color rgb="FF000000"/>
        <rFont val="微软雅黑"/>
        <family val="2"/>
        <charset val="134"/>
      </rPr>
      <t xml:space="preserve">造纸工业 </t>
    </r>
    <r>
      <rPr>
        <sz val="11"/>
        <color rgb="FF000000"/>
        <rFont val="Times New Roman"/>
        <family val="1"/>
      </rPr>
      <t xml:space="preserve">TS8 </t>
    </r>
    <r>
      <rPr>
        <sz val="11"/>
        <color rgb="FF000000"/>
        <rFont val="微软雅黑"/>
        <family val="2"/>
        <charset val="134"/>
      </rPr>
      <t>印刷工业</t>
    </r>
  </si>
  <si>
    <r>
      <t xml:space="preserve">TS91 </t>
    </r>
    <r>
      <rPr>
        <sz val="11"/>
        <color rgb="FF000000"/>
        <rFont val="微软雅黑"/>
        <family val="2"/>
        <charset val="134"/>
      </rPr>
      <t>五金制品工业</t>
    </r>
  </si>
  <si>
    <r>
      <t xml:space="preserve">TS93 </t>
    </r>
    <r>
      <rPr>
        <sz val="11"/>
        <color rgb="FF000000"/>
        <rFont val="微软雅黑"/>
        <family val="2"/>
        <charset val="134"/>
      </rPr>
      <t>工艺美术制品工业</t>
    </r>
  </si>
  <si>
    <r>
      <t xml:space="preserve">TS932 </t>
    </r>
    <r>
      <rPr>
        <sz val="11"/>
        <color rgb="FF000000"/>
        <rFont val="微软雅黑"/>
        <family val="2"/>
        <charset val="134"/>
      </rPr>
      <t>雕塑工艺品</t>
    </r>
  </si>
  <si>
    <r>
      <t xml:space="preserve">TS933 </t>
    </r>
    <r>
      <rPr>
        <sz val="11"/>
        <color rgb="FF000000"/>
        <rFont val="微软雅黑"/>
        <family val="2"/>
        <charset val="134"/>
      </rPr>
      <t>石料美术制品</t>
    </r>
  </si>
  <si>
    <r>
      <t xml:space="preserve">TS934 </t>
    </r>
    <r>
      <rPr>
        <sz val="11"/>
        <color rgb="FF000000"/>
        <rFont val="微软雅黑"/>
        <family val="2"/>
        <charset val="134"/>
      </rPr>
      <t xml:space="preserve">金属工艺美术制品 </t>
    </r>
    <r>
      <rPr>
        <sz val="11"/>
        <color rgb="FF000000"/>
        <rFont val="Times New Roman"/>
        <family val="1"/>
      </rPr>
      <t xml:space="preserve">TS935 </t>
    </r>
    <r>
      <rPr>
        <sz val="11"/>
        <color rgb="FF000000"/>
        <rFont val="微软雅黑"/>
        <family val="2"/>
        <charset val="134"/>
      </rPr>
      <t>刺绣、编结、制毯</t>
    </r>
  </si>
  <si>
    <r>
      <t xml:space="preserve">TS935.1 </t>
    </r>
    <r>
      <rPr>
        <sz val="11"/>
        <color rgb="FF000000"/>
        <rFont val="微软雅黑"/>
        <family val="2"/>
        <charset val="134"/>
      </rPr>
      <t>中国刺绣</t>
    </r>
  </si>
  <si>
    <r>
      <t xml:space="preserve">TS935.5 </t>
    </r>
    <r>
      <rPr>
        <sz val="11"/>
        <color rgb="FF000000"/>
        <rFont val="微软雅黑"/>
        <family val="2"/>
        <charset val="134"/>
      </rPr>
      <t>编结</t>
    </r>
  </si>
  <si>
    <r>
      <t xml:space="preserve">TS938 </t>
    </r>
    <r>
      <rPr>
        <sz val="11"/>
        <color rgb="FF000000"/>
        <rFont val="微软雅黑"/>
        <family val="2"/>
        <charset val="134"/>
      </rPr>
      <t xml:space="preserve">民间工艺美术制品 </t>
    </r>
    <r>
      <rPr>
        <sz val="11"/>
        <color rgb="FF000000"/>
        <rFont val="Times New Roman"/>
        <family val="1"/>
      </rPr>
      <t xml:space="preserve">TS94 </t>
    </r>
    <r>
      <rPr>
        <sz val="11"/>
        <color rgb="FF000000"/>
        <rFont val="微软雅黑"/>
        <family val="2"/>
        <charset val="134"/>
      </rPr>
      <t>服装工业、制鞋工业</t>
    </r>
  </si>
  <si>
    <r>
      <t xml:space="preserve">TS941 </t>
    </r>
    <r>
      <rPr>
        <sz val="11"/>
        <color rgb="FF000000"/>
        <rFont val="微软雅黑"/>
        <family val="2"/>
        <charset val="134"/>
      </rPr>
      <t xml:space="preserve">服装工业 </t>
    </r>
    <r>
      <rPr>
        <sz val="11"/>
        <color rgb="FF000000"/>
        <rFont val="Times New Roman"/>
        <family val="1"/>
      </rPr>
      <t xml:space="preserve">TS943 </t>
    </r>
    <r>
      <rPr>
        <sz val="11"/>
        <color rgb="FF000000"/>
        <rFont val="微软雅黑"/>
        <family val="2"/>
        <charset val="134"/>
      </rPr>
      <t>制鞋工业</t>
    </r>
  </si>
  <si>
    <r>
      <t xml:space="preserve">TS95 </t>
    </r>
    <r>
      <rPr>
        <sz val="11"/>
        <color rgb="FF000000"/>
        <rFont val="微软雅黑"/>
        <family val="2"/>
        <charset val="134"/>
      </rPr>
      <t>其他轻工业、手工业</t>
    </r>
  </si>
  <si>
    <r>
      <t xml:space="preserve">TS97 </t>
    </r>
    <r>
      <rPr>
        <sz val="11"/>
        <color rgb="FF000000"/>
        <rFont val="微软雅黑"/>
        <family val="2"/>
        <charset val="134"/>
      </rPr>
      <t>生活服务技术</t>
    </r>
  </si>
  <si>
    <r>
      <t xml:space="preserve">TS971 </t>
    </r>
    <r>
      <rPr>
        <sz val="11"/>
        <color rgb="FF000000"/>
        <rFont val="微软雅黑"/>
        <family val="2"/>
        <charset val="134"/>
      </rPr>
      <t>美食学</t>
    </r>
  </si>
  <si>
    <r>
      <t xml:space="preserve">TS972 </t>
    </r>
    <r>
      <rPr>
        <sz val="11"/>
        <color rgb="FF000000"/>
        <rFont val="微软雅黑"/>
        <family val="2"/>
        <charset val="134"/>
      </rPr>
      <t>饮食调制技术及设备</t>
    </r>
  </si>
  <si>
    <r>
      <t xml:space="preserve">TS972.1 </t>
    </r>
    <r>
      <rPr>
        <sz val="11"/>
        <color rgb="FF000000"/>
        <rFont val="微软雅黑"/>
        <family val="2"/>
        <charset val="134"/>
      </rPr>
      <t>烹饪法、食谱、菜谱</t>
    </r>
  </si>
  <si>
    <r>
      <t xml:space="preserve">TS972.19 </t>
    </r>
    <r>
      <rPr>
        <sz val="11"/>
        <color rgb="FF000000"/>
        <rFont val="微软雅黑"/>
        <family val="2"/>
        <charset val="134"/>
      </rPr>
      <t>调酒技术</t>
    </r>
  </si>
  <si>
    <r>
      <t xml:space="preserve">TS972.2 </t>
    </r>
    <r>
      <rPr>
        <sz val="11"/>
        <color rgb="FF000000"/>
        <rFont val="微软雅黑"/>
        <family val="2"/>
        <charset val="134"/>
      </rPr>
      <t>饮食设备与管理</t>
    </r>
  </si>
  <si>
    <r>
      <t xml:space="preserve">TS972.3 </t>
    </r>
    <r>
      <rPr>
        <sz val="11"/>
        <color rgb="FF000000"/>
        <rFont val="微软雅黑"/>
        <family val="2"/>
        <charset val="134"/>
      </rPr>
      <t>饮食管理</t>
    </r>
  </si>
  <si>
    <r>
      <t xml:space="preserve">TS973 </t>
    </r>
    <r>
      <rPr>
        <sz val="11"/>
        <color rgb="FF000000"/>
        <rFont val="微软雅黑"/>
        <family val="2"/>
        <charset val="134"/>
      </rPr>
      <t>洗染、缝补</t>
    </r>
  </si>
  <si>
    <r>
      <t xml:space="preserve">TS974 </t>
    </r>
    <r>
      <rPr>
        <sz val="11"/>
        <color rgb="FF000000"/>
        <rFont val="微软雅黑"/>
        <family val="2"/>
        <charset val="134"/>
      </rPr>
      <t>美容、沐浴、清洁</t>
    </r>
  </si>
  <si>
    <r>
      <t xml:space="preserve">TS974.1 </t>
    </r>
    <r>
      <rPr>
        <sz val="11"/>
        <color rgb="FF000000"/>
        <rFont val="微软雅黑"/>
        <family val="2"/>
        <charset val="134"/>
      </rPr>
      <t>美容</t>
    </r>
  </si>
  <si>
    <r>
      <t xml:space="preserve">TS975 </t>
    </r>
    <r>
      <rPr>
        <sz val="11"/>
        <color rgb="FF000000"/>
        <rFont val="微软雅黑"/>
        <family val="2"/>
        <charset val="134"/>
      </rPr>
      <t>居住管理</t>
    </r>
  </si>
  <si>
    <r>
      <t xml:space="preserve">TS976 </t>
    </r>
    <r>
      <rPr>
        <sz val="11"/>
        <color rgb="FF000000"/>
        <rFont val="微软雅黑"/>
        <family val="2"/>
        <charset val="134"/>
      </rPr>
      <t>家庭管理、家庭生活、家庭服务</t>
    </r>
  </si>
  <si>
    <r>
      <t xml:space="preserve">TS976.1 </t>
    </r>
    <r>
      <rPr>
        <sz val="11"/>
        <color rgb="FF000000"/>
        <rFont val="微软雅黑"/>
        <family val="2"/>
        <charset val="134"/>
      </rPr>
      <t>家庭管理</t>
    </r>
  </si>
  <si>
    <r>
      <t xml:space="preserve">TS976.2 </t>
    </r>
    <r>
      <rPr>
        <sz val="11"/>
        <color rgb="FF000000"/>
        <rFont val="微软雅黑"/>
        <family val="2"/>
        <charset val="134"/>
      </rPr>
      <t>家庭卫生保健</t>
    </r>
  </si>
  <si>
    <r>
      <t xml:space="preserve">TS976.3 </t>
    </r>
    <r>
      <rPr>
        <sz val="11"/>
        <color rgb="FF000000"/>
        <rFont val="微软雅黑"/>
        <family val="2"/>
        <charset val="134"/>
      </rPr>
      <t>家庭生活知识</t>
    </r>
  </si>
  <si>
    <r>
      <t xml:space="preserve">TS976.4 </t>
    </r>
    <r>
      <rPr>
        <sz val="11"/>
        <color rgb="FF000000"/>
        <rFont val="微软雅黑"/>
        <family val="2"/>
        <charset val="134"/>
      </rPr>
      <t>穿着</t>
    </r>
  </si>
  <si>
    <r>
      <t xml:space="preserve">TS976.7 </t>
    </r>
    <r>
      <rPr>
        <sz val="11"/>
        <color rgb="FF000000"/>
        <rFont val="微软雅黑"/>
        <family val="2"/>
        <charset val="134"/>
      </rPr>
      <t>家庭服务</t>
    </r>
  </si>
  <si>
    <r>
      <t xml:space="preserve">TS976.8 </t>
    </r>
    <r>
      <rPr>
        <sz val="11"/>
        <color rgb="FF000000"/>
        <rFont val="微软雅黑"/>
        <family val="2"/>
        <charset val="134"/>
      </rPr>
      <t>家庭用品与设备</t>
    </r>
  </si>
  <si>
    <r>
      <t xml:space="preserve">TS976.9 </t>
    </r>
    <r>
      <rPr>
        <sz val="11"/>
        <color rgb="FF000000"/>
        <rFont val="微软雅黑"/>
        <family val="2"/>
        <charset val="134"/>
      </rPr>
      <t>家庭自动化</t>
    </r>
  </si>
  <si>
    <r>
      <t xml:space="preserve">TU </t>
    </r>
    <r>
      <rPr>
        <sz val="11"/>
        <color rgb="FF800000"/>
        <rFont val="微软雅黑"/>
        <family val="2"/>
        <charset val="134"/>
      </rPr>
      <t>建筑学</t>
    </r>
  </si>
  <si>
    <r>
      <t xml:space="preserve">TU-0 </t>
    </r>
    <r>
      <rPr>
        <sz val="11"/>
        <color rgb="FF000000"/>
        <rFont val="微软雅黑"/>
        <family val="2"/>
        <charset val="134"/>
      </rPr>
      <t>建筑理论</t>
    </r>
  </si>
  <si>
    <r>
      <t xml:space="preserve">TU-09 </t>
    </r>
    <r>
      <rPr>
        <sz val="11"/>
        <color rgb="FF000000"/>
        <rFont val="微软雅黑"/>
        <family val="2"/>
        <charset val="134"/>
      </rPr>
      <t>建筑史</t>
    </r>
  </si>
  <si>
    <r>
      <t xml:space="preserve">TU-8 </t>
    </r>
    <r>
      <rPr>
        <sz val="11"/>
        <color rgb="FF000000"/>
        <rFont val="微软雅黑"/>
        <family val="2"/>
        <charset val="134"/>
      </rPr>
      <t>建筑艺术</t>
    </r>
  </si>
  <si>
    <r>
      <t xml:space="preserve">TU-88 </t>
    </r>
    <r>
      <rPr>
        <sz val="11"/>
        <color rgb="FF000000"/>
        <rFont val="微软雅黑"/>
        <family val="2"/>
        <charset val="134"/>
      </rPr>
      <t>建筑艺术图集</t>
    </r>
  </si>
  <si>
    <r>
      <t xml:space="preserve">TU1 </t>
    </r>
    <r>
      <rPr>
        <sz val="11"/>
        <color rgb="FF000000"/>
        <rFont val="微软雅黑"/>
        <family val="2"/>
        <charset val="134"/>
      </rPr>
      <t>建筑基础科学</t>
    </r>
  </si>
  <si>
    <r>
      <t xml:space="preserve">TU19 </t>
    </r>
    <r>
      <rPr>
        <sz val="11"/>
        <color rgb="FF000000"/>
        <rFont val="微软雅黑"/>
        <family val="2"/>
        <charset val="134"/>
      </rPr>
      <t>建筑勘测</t>
    </r>
  </si>
  <si>
    <r>
      <t xml:space="preserve">TU2 </t>
    </r>
    <r>
      <rPr>
        <sz val="11"/>
        <color rgb="FF000000"/>
        <rFont val="微软雅黑"/>
        <family val="2"/>
        <charset val="134"/>
      </rPr>
      <t>建筑设计</t>
    </r>
  </si>
  <si>
    <r>
      <t xml:space="preserve">TU24 </t>
    </r>
    <r>
      <rPr>
        <sz val="11"/>
        <color rgb="FF000000"/>
        <rFont val="微软雅黑"/>
        <family val="2"/>
        <charset val="134"/>
      </rPr>
      <t>民用建筑</t>
    </r>
  </si>
  <si>
    <r>
      <t xml:space="preserve">TU26 </t>
    </r>
    <r>
      <rPr>
        <sz val="11"/>
        <color rgb="FF000000"/>
        <rFont val="微软雅黑"/>
        <family val="2"/>
        <charset val="134"/>
      </rPr>
      <t>农业建筑</t>
    </r>
  </si>
  <si>
    <r>
      <t xml:space="preserve">TU27 </t>
    </r>
    <r>
      <rPr>
        <sz val="11"/>
        <color rgb="FF000000"/>
        <rFont val="微软雅黑"/>
        <family val="2"/>
        <charset val="134"/>
      </rPr>
      <t>工业建筑</t>
    </r>
  </si>
  <si>
    <r>
      <t xml:space="preserve">TU3 </t>
    </r>
    <r>
      <rPr>
        <sz val="11"/>
        <color rgb="FF000000"/>
        <rFont val="微软雅黑"/>
        <family val="2"/>
        <charset val="134"/>
      </rPr>
      <t>建筑结构</t>
    </r>
  </si>
  <si>
    <r>
      <t xml:space="preserve">TU4 </t>
    </r>
    <r>
      <rPr>
        <sz val="11"/>
        <color rgb="FF000000"/>
        <rFont val="微软雅黑"/>
        <family val="2"/>
        <charset val="134"/>
      </rPr>
      <t>土力学、地基基础工程</t>
    </r>
  </si>
  <si>
    <r>
      <t xml:space="preserve">TU5 </t>
    </r>
    <r>
      <rPr>
        <sz val="11"/>
        <color rgb="FF000000"/>
        <rFont val="微软雅黑"/>
        <family val="2"/>
        <charset val="134"/>
      </rPr>
      <t>建筑材料</t>
    </r>
  </si>
  <si>
    <r>
      <t xml:space="preserve">TU6 </t>
    </r>
    <r>
      <rPr>
        <sz val="11"/>
        <color rgb="FF000000"/>
        <rFont val="微软雅黑"/>
        <family val="2"/>
        <charset val="134"/>
      </rPr>
      <t>建筑施工机械和设备</t>
    </r>
  </si>
  <si>
    <r>
      <t xml:space="preserve">TU7 </t>
    </r>
    <r>
      <rPr>
        <sz val="11"/>
        <color rgb="FF000000"/>
        <rFont val="微软雅黑"/>
        <family val="2"/>
        <charset val="134"/>
      </rPr>
      <t>建筑施工</t>
    </r>
  </si>
  <si>
    <r>
      <t xml:space="preserve">TU8 </t>
    </r>
    <r>
      <rPr>
        <sz val="11"/>
        <color rgb="FF000000"/>
        <rFont val="微软雅黑"/>
        <family val="2"/>
        <charset val="134"/>
      </rPr>
      <t>房屋建筑设备</t>
    </r>
  </si>
  <si>
    <r>
      <t xml:space="preserve">TU82 </t>
    </r>
    <r>
      <rPr>
        <sz val="11"/>
        <color rgb="FF000000"/>
        <rFont val="微软雅黑"/>
        <family val="2"/>
        <charset val="134"/>
      </rPr>
      <t>管道设备</t>
    </r>
  </si>
  <si>
    <r>
      <t xml:space="preserve">TU82 </t>
    </r>
    <r>
      <rPr>
        <sz val="11"/>
        <color rgb="FF000000"/>
        <rFont val="微软雅黑"/>
        <family val="2"/>
        <charset val="134"/>
      </rPr>
      <t>房屋卫生技术设备</t>
    </r>
  </si>
  <si>
    <r>
      <t xml:space="preserve">TU89 </t>
    </r>
    <r>
      <rPr>
        <sz val="11"/>
        <color rgb="FF000000"/>
        <rFont val="微软雅黑"/>
        <family val="2"/>
        <charset val="134"/>
      </rPr>
      <t>安全设备</t>
    </r>
  </si>
  <si>
    <r>
      <t xml:space="preserve">TU9 </t>
    </r>
    <r>
      <rPr>
        <sz val="11"/>
        <color rgb="FF000000"/>
        <rFont val="微软雅黑"/>
        <family val="2"/>
        <charset val="134"/>
      </rPr>
      <t>地下建筑</t>
    </r>
  </si>
  <si>
    <r>
      <t xml:space="preserve">TU97 </t>
    </r>
    <r>
      <rPr>
        <sz val="11"/>
        <color rgb="FF000000"/>
        <rFont val="微软雅黑"/>
        <family val="2"/>
        <charset val="134"/>
      </rPr>
      <t>高层建筑</t>
    </r>
  </si>
  <si>
    <r>
      <t xml:space="preserve">TU98 </t>
    </r>
    <r>
      <rPr>
        <sz val="11"/>
        <color rgb="FF000000"/>
        <rFont val="微软雅黑"/>
        <family val="2"/>
        <charset val="134"/>
      </rPr>
      <t>区域规划、城乡规划</t>
    </r>
  </si>
  <si>
    <r>
      <t xml:space="preserve">TU984 </t>
    </r>
    <r>
      <rPr>
        <sz val="11"/>
        <color rgb="FF000000"/>
        <rFont val="微软雅黑"/>
        <family val="2"/>
        <charset val="134"/>
      </rPr>
      <t xml:space="preserve">城市规划 </t>
    </r>
    <r>
      <rPr>
        <sz val="11"/>
        <color rgb="FF000000"/>
        <rFont val="Times New Roman"/>
        <family val="1"/>
      </rPr>
      <t xml:space="preserve">TU985 </t>
    </r>
    <r>
      <rPr>
        <sz val="11"/>
        <color rgb="FF000000"/>
        <rFont val="微软雅黑"/>
        <family val="2"/>
        <charset val="134"/>
      </rPr>
      <t>绿化规划</t>
    </r>
  </si>
  <si>
    <r>
      <t xml:space="preserve">TU986 </t>
    </r>
    <r>
      <rPr>
        <sz val="11"/>
        <color rgb="FF000000"/>
        <rFont val="微软雅黑"/>
        <family val="2"/>
        <charset val="134"/>
      </rPr>
      <t>园林规划与建设</t>
    </r>
  </si>
  <si>
    <r>
      <t xml:space="preserve">TU99 </t>
    </r>
    <r>
      <rPr>
        <sz val="11"/>
        <color rgb="FF000000"/>
        <rFont val="微软雅黑"/>
        <family val="2"/>
        <charset val="134"/>
      </rPr>
      <t xml:space="preserve">市政工程 </t>
    </r>
    <r>
      <rPr>
        <sz val="11"/>
        <color rgb="FF000000"/>
        <rFont val="Times New Roman"/>
        <family val="1"/>
      </rPr>
      <t xml:space="preserve">TU991 </t>
    </r>
    <r>
      <rPr>
        <sz val="11"/>
        <color rgb="FF000000"/>
        <rFont val="微软雅黑"/>
        <family val="2"/>
        <charset val="134"/>
      </rPr>
      <t xml:space="preserve">给水工程 </t>
    </r>
    <r>
      <rPr>
        <sz val="11"/>
        <color rgb="FF000000"/>
        <rFont val="Times New Roman"/>
        <family val="1"/>
      </rPr>
      <t xml:space="preserve">TU992 </t>
    </r>
    <r>
      <rPr>
        <sz val="11"/>
        <color rgb="FF000000"/>
        <rFont val="微软雅黑"/>
        <family val="2"/>
        <charset val="134"/>
      </rPr>
      <t>排水工程</t>
    </r>
  </si>
  <si>
    <r>
      <t xml:space="preserve">TU993 </t>
    </r>
    <r>
      <rPr>
        <sz val="11"/>
        <color rgb="FF000000"/>
        <rFont val="微软雅黑"/>
        <family val="2"/>
        <charset val="134"/>
      </rPr>
      <t>公共卫生工程</t>
    </r>
  </si>
  <si>
    <r>
      <t xml:space="preserve">TU994 </t>
    </r>
    <r>
      <rPr>
        <sz val="11"/>
        <color rgb="FF000000"/>
        <rFont val="微软雅黑"/>
        <family val="2"/>
        <charset val="134"/>
      </rPr>
      <t>城市供电和通信</t>
    </r>
  </si>
  <si>
    <r>
      <t xml:space="preserve">TU995 </t>
    </r>
    <r>
      <rPr>
        <sz val="11"/>
        <color rgb="FF000000"/>
        <rFont val="微软雅黑"/>
        <family val="2"/>
        <charset val="134"/>
      </rPr>
      <t xml:space="preserve">城市集中供热 </t>
    </r>
    <r>
      <rPr>
        <sz val="11"/>
        <color rgb="FF000000"/>
        <rFont val="Times New Roman"/>
        <family val="1"/>
      </rPr>
      <t xml:space="preserve">TU996 </t>
    </r>
    <r>
      <rPr>
        <sz val="11"/>
        <color rgb="FF000000"/>
        <rFont val="微软雅黑"/>
        <family val="2"/>
        <charset val="134"/>
      </rPr>
      <t>城市燃气供应</t>
    </r>
  </si>
  <si>
    <r>
      <t xml:space="preserve">TU998 </t>
    </r>
    <r>
      <rPr>
        <sz val="11"/>
        <color rgb="FF000000"/>
        <rFont val="微软雅黑"/>
        <family val="2"/>
        <charset val="134"/>
      </rPr>
      <t>其他市政工程及公用设备</t>
    </r>
  </si>
  <si>
    <r>
      <t xml:space="preserve">TV </t>
    </r>
    <r>
      <rPr>
        <sz val="11"/>
        <color rgb="FF800000"/>
        <rFont val="微软雅黑"/>
        <family val="2"/>
        <charset val="134"/>
      </rPr>
      <t>水利工程</t>
    </r>
  </si>
  <si>
    <r>
      <t xml:space="preserve">TV1 </t>
    </r>
    <r>
      <rPr>
        <sz val="11"/>
        <color rgb="FF000000"/>
        <rFont val="微软雅黑"/>
        <family val="2"/>
        <charset val="134"/>
      </rPr>
      <t>水利工程基础科学</t>
    </r>
  </si>
  <si>
    <r>
      <t xml:space="preserve">TV21 </t>
    </r>
    <r>
      <rPr>
        <sz val="11"/>
        <color rgb="FF000000"/>
        <rFont val="微软雅黑"/>
        <family val="2"/>
        <charset val="134"/>
      </rPr>
      <t>水资源调查与不利规划</t>
    </r>
  </si>
  <si>
    <r>
      <t xml:space="preserve">TV22 </t>
    </r>
    <r>
      <rPr>
        <sz val="11"/>
        <color rgb="FF000000"/>
        <rFont val="微软雅黑"/>
        <family val="2"/>
        <charset val="134"/>
      </rPr>
      <t>水工勘测、水工设计</t>
    </r>
  </si>
  <si>
    <r>
      <t xml:space="preserve">TV3 </t>
    </r>
    <r>
      <rPr>
        <sz val="11"/>
        <color rgb="FF000000"/>
        <rFont val="微软雅黑"/>
        <family val="2"/>
        <charset val="134"/>
      </rPr>
      <t xml:space="preserve">水工结构 </t>
    </r>
    <r>
      <rPr>
        <sz val="11"/>
        <color rgb="FF000000"/>
        <rFont val="Times New Roman"/>
        <family val="1"/>
      </rPr>
      <t xml:space="preserve">TV4 </t>
    </r>
    <r>
      <rPr>
        <sz val="11"/>
        <color rgb="FF000000"/>
        <rFont val="微软雅黑"/>
        <family val="2"/>
        <charset val="134"/>
      </rPr>
      <t>水工材料</t>
    </r>
  </si>
  <si>
    <r>
      <t xml:space="preserve">TV5 </t>
    </r>
    <r>
      <rPr>
        <sz val="11"/>
        <color rgb="FF000000"/>
        <rFont val="微软雅黑"/>
        <family val="2"/>
        <charset val="134"/>
      </rPr>
      <t>水利工程施工</t>
    </r>
  </si>
  <si>
    <r>
      <t xml:space="preserve">TV6 </t>
    </r>
    <r>
      <rPr>
        <sz val="11"/>
        <color rgb="FF000000"/>
        <rFont val="微软雅黑"/>
        <family val="2"/>
        <charset val="134"/>
      </rPr>
      <t xml:space="preserve">水利枢纽、水工建筑物 </t>
    </r>
    <r>
      <rPr>
        <sz val="11"/>
        <color rgb="FF000000"/>
        <rFont val="Times New Roman"/>
        <family val="1"/>
      </rPr>
      <t xml:space="preserve">TV7 </t>
    </r>
    <r>
      <rPr>
        <sz val="11"/>
        <color rgb="FF000000"/>
        <rFont val="微软雅黑"/>
        <family val="2"/>
        <charset val="134"/>
      </rPr>
      <t>水能利用、水电站工程</t>
    </r>
  </si>
  <si>
    <r>
      <t xml:space="preserve">TV8 </t>
    </r>
    <r>
      <rPr>
        <sz val="11"/>
        <color rgb="FF000000"/>
        <rFont val="微软雅黑"/>
        <family val="2"/>
        <charset val="134"/>
      </rPr>
      <t xml:space="preserve">治河工程与防洪工程 </t>
    </r>
    <r>
      <rPr>
        <sz val="11"/>
        <color rgb="FF000000"/>
        <rFont val="Times New Roman"/>
        <family val="1"/>
      </rPr>
      <t xml:space="preserve">TV85 </t>
    </r>
    <r>
      <rPr>
        <sz val="11"/>
        <color rgb="FF000000"/>
        <rFont val="微软雅黑"/>
        <family val="2"/>
        <charset val="134"/>
      </rPr>
      <t>治河方法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河道整治</t>
    </r>
    <r>
      <rPr>
        <sz val="11"/>
        <color rgb="FF000000"/>
        <rFont val="Times New Roman"/>
        <family val="1"/>
      </rPr>
      <t>)</t>
    </r>
  </si>
  <si>
    <r>
      <t xml:space="preserve">TV86 </t>
    </r>
    <r>
      <rPr>
        <sz val="11"/>
        <color rgb="FF000000"/>
        <rFont val="微软雅黑"/>
        <family val="2"/>
        <charset val="134"/>
      </rPr>
      <t xml:space="preserve">整治建筑 </t>
    </r>
    <r>
      <rPr>
        <sz val="11"/>
        <color rgb="FF000000"/>
        <rFont val="Times New Roman"/>
        <family val="1"/>
      </rPr>
      <t xml:space="preserve">TV87 </t>
    </r>
    <r>
      <rPr>
        <sz val="11"/>
        <color rgb="FF000000"/>
        <rFont val="微软雅黑"/>
        <family val="2"/>
        <charset val="134"/>
      </rPr>
      <t>防洪工程</t>
    </r>
  </si>
  <si>
    <r>
      <t xml:space="preserve">TV88 </t>
    </r>
    <r>
      <rPr>
        <sz val="11"/>
        <color rgb="FF000000"/>
        <rFont val="微软雅黑"/>
        <family val="2"/>
        <charset val="134"/>
      </rPr>
      <t>世界各国河流治理</t>
    </r>
  </si>
  <si>
    <r>
      <t xml:space="preserve">TV882 </t>
    </r>
    <r>
      <rPr>
        <sz val="11"/>
        <color rgb="FF000000"/>
        <rFont val="微软雅黑"/>
        <family val="2"/>
        <charset val="134"/>
      </rPr>
      <t>中国</t>
    </r>
  </si>
  <si>
    <r>
      <t xml:space="preserve">TV882.1 </t>
    </r>
    <r>
      <rPr>
        <sz val="11"/>
        <color rgb="FF000000"/>
        <rFont val="微软雅黑"/>
        <family val="2"/>
        <charset val="134"/>
      </rPr>
      <t xml:space="preserve">黄河 </t>
    </r>
    <r>
      <rPr>
        <sz val="11"/>
        <color rgb="FF000000"/>
        <rFont val="Times New Roman"/>
        <family val="1"/>
      </rPr>
      <t xml:space="preserve">TV882.2 </t>
    </r>
    <r>
      <rPr>
        <sz val="11"/>
        <color rgb="FF000000"/>
        <rFont val="微软雅黑"/>
        <family val="2"/>
        <charset val="134"/>
      </rPr>
      <t>长江</t>
    </r>
  </si>
  <si>
    <r>
      <t xml:space="preserve">TV91 </t>
    </r>
    <r>
      <rPr>
        <sz val="11"/>
        <color rgb="FF000000"/>
        <rFont val="微软雅黑"/>
        <family val="2"/>
        <charset val="134"/>
      </rPr>
      <t>运渠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运河、渠道</t>
    </r>
    <r>
      <rPr>
        <sz val="11"/>
        <color rgb="FF000000"/>
        <rFont val="Times New Roman"/>
        <family val="1"/>
      </rPr>
      <t>)</t>
    </r>
    <r>
      <rPr>
        <sz val="11"/>
        <color rgb="FF000000"/>
        <rFont val="微软雅黑"/>
        <family val="2"/>
        <charset val="134"/>
      </rPr>
      <t>工程</t>
    </r>
  </si>
  <si>
    <r>
      <t xml:space="preserve">TV92 </t>
    </r>
    <r>
      <rPr>
        <sz val="11"/>
        <color rgb="FF000000"/>
        <rFont val="微软雅黑"/>
        <family val="2"/>
        <charset val="134"/>
      </rPr>
      <t>港湾工程</t>
    </r>
  </si>
  <si>
    <r>
      <t xml:space="preserve">TV93 </t>
    </r>
    <r>
      <rPr>
        <sz val="11"/>
        <color rgb="FF000000"/>
        <rFont val="微软雅黑"/>
        <family val="2"/>
        <charset val="134"/>
      </rPr>
      <t>农田水利工程</t>
    </r>
  </si>
  <si>
    <r>
      <t xml:space="preserve">U </t>
    </r>
    <r>
      <rPr>
        <sz val="12"/>
        <color rgb="FF000080"/>
        <rFont val="微软雅黑"/>
        <family val="2"/>
        <charset val="134"/>
      </rPr>
      <t>交通运输</t>
    </r>
  </si>
  <si>
    <r>
      <t xml:space="preserve">U1 </t>
    </r>
    <r>
      <rPr>
        <sz val="11"/>
        <color rgb="FF800000"/>
        <rFont val="微软雅黑"/>
        <family val="2"/>
        <charset val="134"/>
      </rPr>
      <t>综合运输</t>
    </r>
  </si>
  <si>
    <r>
      <t xml:space="preserve">U2 </t>
    </r>
    <r>
      <rPr>
        <sz val="11"/>
        <color rgb="FF800000"/>
        <rFont val="微软雅黑"/>
        <family val="2"/>
        <charset val="134"/>
      </rPr>
      <t>铁路运输</t>
    </r>
  </si>
  <si>
    <r>
      <t xml:space="preserve">U21 </t>
    </r>
    <r>
      <rPr>
        <sz val="11"/>
        <color rgb="FF000000"/>
        <rFont val="微软雅黑"/>
        <family val="2"/>
        <charset val="134"/>
      </rPr>
      <t>铁路线路工程</t>
    </r>
  </si>
  <si>
    <r>
      <t xml:space="preserve">U22 </t>
    </r>
    <r>
      <rPr>
        <sz val="11"/>
        <color rgb="FF000000"/>
        <rFont val="微软雅黑"/>
        <family val="2"/>
        <charset val="134"/>
      </rPr>
      <t>电气化铁路</t>
    </r>
  </si>
  <si>
    <r>
      <t xml:space="preserve">U23 </t>
    </r>
    <r>
      <rPr>
        <sz val="11"/>
        <color rgb="FF000000"/>
        <rFont val="微软雅黑"/>
        <family val="2"/>
        <charset val="134"/>
      </rPr>
      <t>特种铁路</t>
    </r>
  </si>
  <si>
    <r>
      <t xml:space="preserve">U26 </t>
    </r>
    <r>
      <rPr>
        <sz val="11"/>
        <color rgb="FF000000"/>
        <rFont val="微软雅黑"/>
        <family val="2"/>
        <charset val="134"/>
      </rPr>
      <t xml:space="preserve">机车工程 </t>
    </r>
    <r>
      <rPr>
        <sz val="11"/>
        <color rgb="FF000000"/>
        <rFont val="Times New Roman"/>
        <family val="1"/>
      </rPr>
      <t xml:space="preserve">U27 </t>
    </r>
    <r>
      <rPr>
        <sz val="11"/>
        <color rgb="FF000000"/>
        <rFont val="微软雅黑"/>
        <family val="2"/>
        <charset val="134"/>
      </rPr>
      <t>车辆工程</t>
    </r>
  </si>
  <si>
    <r>
      <t xml:space="preserve">U28 </t>
    </r>
    <r>
      <rPr>
        <sz val="11"/>
        <color rgb="FF000000"/>
        <rFont val="微软雅黑"/>
        <family val="2"/>
        <charset val="134"/>
      </rPr>
      <t>铁路通信、信号</t>
    </r>
  </si>
  <si>
    <r>
      <t xml:space="preserve">U29 </t>
    </r>
    <r>
      <rPr>
        <sz val="11"/>
        <color rgb="FF000000"/>
        <rFont val="微软雅黑"/>
        <family val="2"/>
        <charset val="134"/>
      </rPr>
      <t>铁路运输管理工程</t>
    </r>
  </si>
  <si>
    <r>
      <t xml:space="preserve">U4 </t>
    </r>
    <r>
      <rPr>
        <sz val="11"/>
        <color rgb="FF800000"/>
        <rFont val="微软雅黑"/>
        <family val="2"/>
        <charset val="134"/>
      </rPr>
      <t>公路运输</t>
    </r>
  </si>
  <si>
    <r>
      <t xml:space="preserve">U41 </t>
    </r>
    <r>
      <rPr>
        <sz val="11"/>
        <color rgb="FF000000"/>
        <rFont val="微软雅黑"/>
        <family val="2"/>
        <charset val="134"/>
      </rPr>
      <t xml:space="preserve">道路工程 </t>
    </r>
    <r>
      <rPr>
        <sz val="11"/>
        <color rgb="FF000000"/>
        <rFont val="Times New Roman"/>
        <family val="1"/>
      </rPr>
      <t xml:space="preserve">U44 </t>
    </r>
    <r>
      <rPr>
        <sz val="11"/>
        <color rgb="FF000000"/>
        <rFont val="微软雅黑"/>
        <family val="2"/>
        <charset val="134"/>
      </rPr>
      <t xml:space="preserve">桥涵工程 </t>
    </r>
    <r>
      <rPr>
        <sz val="11"/>
        <color rgb="FF000000"/>
        <rFont val="Times New Roman"/>
        <family val="1"/>
      </rPr>
      <t xml:space="preserve">U45 </t>
    </r>
    <r>
      <rPr>
        <sz val="11"/>
        <color rgb="FF000000"/>
        <rFont val="微软雅黑"/>
        <family val="2"/>
        <charset val="134"/>
      </rPr>
      <t xml:space="preserve">隧道工程 </t>
    </r>
    <r>
      <rPr>
        <sz val="11"/>
        <color rgb="FF000000"/>
        <rFont val="Times New Roman"/>
        <family val="1"/>
      </rPr>
      <t xml:space="preserve">U46 </t>
    </r>
    <r>
      <rPr>
        <sz val="11"/>
        <color rgb="FF000000"/>
        <rFont val="微软雅黑"/>
        <family val="2"/>
        <charset val="134"/>
      </rPr>
      <t>汽车工程</t>
    </r>
  </si>
  <si>
    <r>
      <t xml:space="preserve">U471 </t>
    </r>
    <r>
      <rPr>
        <sz val="11"/>
        <color rgb="FF000000"/>
        <rFont val="微软雅黑"/>
        <family val="2"/>
        <charset val="134"/>
      </rPr>
      <t xml:space="preserve">汽车驾驶与使用 </t>
    </r>
    <r>
      <rPr>
        <sz val="11"/>
        <color rgb="FF000000"/>
        <rFont val="Times New Roman"/>
        <family val="1"/>
      </rPr>
      <t xml:space="preserve">U48 </t>
    </r>
    <r>
      <rPr>
        <sz val="11"/>
        <color rgb="FF000000"/>
        <rFont val="微软雅黑"/>
        <family val="2"/>
        <charset val="134"/>
      </rPr>
      <t>其他道路运输工具</t>
    </r>
  </si>
  <si>
    <r>
      <t xml:space="preserve">U49 </t>
    </r>
    <r>
      <rPr>
        <sz val="11"/>
        <color rgb="FF000000"/>
        <rFont val="微软雅黑"/>
        <family val="2"/>
        <charset val="134"/>
      </rPr>
      <t>交通工程与公路运输技术管理</t>
    </r>
  </si>
  <si>
    <r>
      <t xml:space="preserve">U6 </t>
    </r>
    <r>
      <rPr>
        <sz val="11"/>
        <color rgb="FF800000"/>
        <rFont val="微软雅黑"/>
        <family val="2"/>
        <charset val="134"/>
      </rPr>
      <t>水路运输</t>
    </r>
  </si>
  <si>
    <r>
      <t xml:space="preserve">U61 </t>
    </r>
    <r>
      <rPr>
        <sz val="11"/>
        <color rgb="FF000000"/>
        <rFont val="微软雅黑"/>
        <family val="2"/>
        <charset val="134"/>
      </rPr>
      <t>航道工程</t>
    </r>
  </si>
  <si>
    <r>
      <t xml:space="preserve">U64 </t>
    </r>
    <r>
      <rPr>
        <sz val="11"/>
        <color rgb="FF000000"/>
        <rFont val="微软雅黑"/>
        <family val="2"/>
        <charset val="134"/>
      </rPr>
      <t>通航建筑物与助航设备</t>
    </r>
  </si>
  <si>
    <r>
      <t xml:space="preserve">U65 </t>
    </r>
    <r>
      <rPr>
        <sz val="11"/>
        <color rgb="FF000000"/>
        <rFont val="微软雅黑"/>
        <family val="2"/>
        <charset val="134"/>
      </rPr>
      <t xml:space="preserve">港口工程 </t>
    </r>
    <r>
      <rPr>
        <sz val="11"/>
        <color rgb="FF000000"/>
        <rFont val="Times New Roman"/>
        <family val="1"/>
      </rPr>
      <t xml:space="preserve">U66 </t>
    </r>
    <r>
      <rPr>
        <sz val="11"/>
        <color rgb="FF000000"/>
        <rFont val="微软雅黑"/>
        <family val="2"/>
        <charset val="134"/>
      </rPr>
      <t xml:space="preserve">船舶工程 </t>
    </r>
    <r>
      <rPr>
        <sz val="11"/>
        <color rgb="FF000000"/>
        <rFont val="Times New Roman"/>
        <family val="1"/>
      </rPr>
      <t xml:space="preserve">U674 </t>
    </r>
    <r>
      <rPr>
        <sz val="11"/>
        <color rgb="FF000000"/>
        <rFont val="微软雅黑"/>
        <family val="2"/>
        <charset val="134"/>
      </rPr>
      <t>各种船舶</t>
    </r>
  </si>
  <si>
    <r>
      <t xml:space="preserve">U69 </t>
    </r>
    <r>
      <rPr>
        <sz val="11"/>
        <color rgb="FF000000"/>
        <rFont val="微软雅黑"/>
        <family val="2"/>
        <charset val="134"/>
      </rPr>
      <t>水路运输技术管理</t>
    </r>
  </si>
  <si>
    <r>
      <t xml:space="preserve">U8 </t>
    </r>
    <r>
      <rPr>
        <sz val="11"/>
        <color rgb="FF800000"/>
        <rFont val="微软雅黑"/>
        <family val="2"/>
        <charset val="134"/>
      </rPr>
      <t>航空运输</t>
    </r>
  </si>
  <si>
    <r>
      <t xml:space="preserve">V </t>
    </r>
    <r>
      <rPr>
        <sz val="12"/>
        <color rgb="FF000080"/>
        <rFont val="微软雅黑"/>
        <family val="2"/>
        <charset val="134"/>
      </rPr>
      <t>航空、航天</t>
    </r>
  </si>
  <si>
    <r>
      <t xml:space="preserve">V1 </t>
    </r>
    <r>
      <rPr>
        <sz val="11"/>
        <color rgb="FF800000"/>
        <rFont val="微软雅黑"/>
        <family val="2"/>
        <charset val="134"/>
      </rPr>
      <t>航空、航天技术的研究与探索</t>
    </r>
  </si>
  <si>
    <r>
      <t xml:space="preserve">V11 </t>
    </r>
    <r>
      <rPr>
        <sz val="11"/>
        <color rgb="FF000000"/>
        <rFont val="微软雅黑"/>
        <family val="2"/>
        <charset val="134"/>
      </rPr>
      <t>航空、航天的发展与空间探索</t>
    </r>
  </si>
  <si>
    <r>
      <t xml:space="preserve">V19 </t>
    </r>
    <r>
      <rPr>
        <sz val="11"/>
        <color rgb="FF000000"/>
        <rFont val="微软雅黑"/>
        <family val="2"/>
        <charset val="134"/>
      </rPr>
      <t>航空、航天的应用</t>
    </r>
  </si>
  <si>
    <r>
      <t xml:space="preserve">V2 </t>
    </r>
    <r>
      <rPr>
        <sz val="11"/>
        <color rgb="FF800000"/>
        <rFont val="微软雅黑"/>
        <family val="2"/>
        <charset val="134"/>
      </rPr>
      <t>航空</t>
    </r>
  </si>
  <si>
    <r>
      <t xml:space="preserve">V21 </t>
    </r>
    <r>
      <rPr>
        <sz val="11"/>
        <color rgb="FF000000"/>
        <rFont val="微软雅黑"/>
        <family val="2"/>
        <charset val="134"/>
      </rPr>
      <t xml:space="preserve">基础理论及实验 </t>
    </r>
    <r>
      <rPr>
        <sz val="11"/>
        <color rgb="FF000000"/>
        <rFont val="Times New Roman"/>
        <family val="1"/>
      </rPr>
      <t xml:space="preserve">V22 </t>
    </r>
    <r>
      <rPr>
        <sz val="11"/>
        <color rgb="FF000000"/>
        <rFont val="微软雅黑"/>
        <family val="2"/>
        <charset val="134"/>
      </rPr>
      <t>飞机构造与设计</t>
    </r>
  </si>
  <si>
    <r>
      <t xml:space="preserve">V23 </t>
    </r>
    <r>
      <rPr>
        <sz val="11"/>
        <color rgb="FF000000"/>
        <rFont val="微软雅黑"/>
        <family val="2"/>
        <charset val="134"/>
      </rPr>
      <t>航空发动机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推进系统</t>
    </r>
    <r>
      <rPr>
        <sz val="11"/>
        <color rgb="FF000000"/>
        <rFont val="Times New Roman"/>
        <family val="1"/>
      </rPr>
      <t>)</t>
    </r>
  </si>
  <si>
    <r>
      <t xml:space="preserve">V24 </t>
    </r>
    <r>
      <rPr>
        <sz val="11"/>
        <color rgb="FF000000"/>
        <rFont val="微软雅黑"/>
        <family val="2"/>
        <charset val="134"/>
      </rPr>
      <t>航空仪表、航空设备、飞行控制与导航</t>
    </r>
  </si>
  <si>
    <r>
      <t xml:space="preserve">V25 </t>
    </r>
    <r>
      <rPr>
        <sz val="11"/>
        <color rgb="FF000000"/>
        <rFont val="微软雅黑"/>
        <family val="2"/>
        <charset val="134"/>
      </rPr>
      <t>航空用材料</t>
    </r>
  </si>
  <si>
    <r>
      <t xml:space="preserve">V26 </t>
    </r>
    <r>
      <rPr>
        <sz val="11"/>
        <color rgb="FF000000"/>
        <rFont val="微软雅黑"/>
        <family val="2"/>
        <charset val="134"/>
      </rPr>
      <t xml:space="preserve">航空制造工艺 </t>
    </r>
    <r>
      <rPr>
        <sz val="11"/>
        <color rgb="FF000000"/>
        <rFont val="Times New Roman"/>
        <family val="1"/>
      </rPr>
      <t xml:space="preserve">V27 </t>
    </r>
    <r>
      <rPr>
        <sz val="11"/>
        <color rgb="FF000000"/>
        <rFont val="微软雅黑"/>
        <family val="2"/>
        <charset val="134"/>
      </rPr>
      <t>各类型航空器</t>
    </r>
  </si>
  <si>
    <r>
      <t xml:space="preserve">V32 </t>
    </r>
    <r>
      <rPr>
        <sz val="11"/>
        <color rgb="FF000000"/>
        <rFont val="微软雅黑"/>
        <family val="2"/>
        <charset val="134"/>
      </rPr>
      <t>航空飞行术</t>
    </r>
  </si>
  <si>
    <r>
      <t xml:space="preserve">V35 </t>
    </r>
    <r>
      <rPr>
        <sz val="11"/>
        <color rgb="FF000000"/>
        <rFont val="微软雅黑"/>
        <family val="2"/>
        <charset val="134"/>
      </rPr>
      <t>航空港、机场及技术管理</t>
    </r>
  </si>
  <si>
    <r>
      <t xml:space="preserve">V37 </t>
    </r>
    <r>
      <rPr>
        <sz val="11"/>
        <color rgb="FF000000"/>
        <rFont val="微软雅黑"/>
        <family val="2"/>
        <charset val="134"/>
      </rPr>
      <t>航空系统</t>
    </r>
  </si>
  <si>
    <r>
      <t xml:space="preserve">V4 </t>
    </r>
    <r>
      <rPr>
        <sz val="11"/>
        <color rgb="FF800000"/>
        <rFont val="微软雅黑"/>
        <family val="2"/>
        <charset val="134"/>
      </rPr>
      <t>航天</t>
    </r>
    <r>
      <rPr>
        <sz val="11"/>
        <color rgb="FF800000"/>
        <rFont val="Times New Roman"/>
        <family val="1"/>
      </rPr>
      <t>(</t>
    </r>
    <r>
      <rPr>
        <sz val="11"/>
        <color rgb="FF800000"/>
        <rFont val="微软雅黑"/>
        <family val="2"/>
        <charset val="134"/>
      </rPr>
      <t>宇宙航行</t>
    </r>
    <r>
      <rPr>
        <sz val="11"/>
        <color rgb="FF800000"/>
        <rFont val="Times New Roman"/>
        <family val="1"/>
      </rPr>
      <t>)</t>
    </r>
  </si>
  <si>
    <r>
      <t xml:space="preserve">V41 </t>
    </r>
    <r>
      <rPr>
        <sz val="11"/>
        <color rgb="FF000000"/>
        <rFont val="微软雅黑"/>
        <family val="2"/>
        <charset val="134"/>
      </rPr>
      <t>基础理论及实验</t>
    </r>
  </si>
  <si>
    <r>
      <t xml:space="preserve">V42 </t>
    </r>
    <r>
      <rPr>
        <sz val="11"/>
        <color rgb="FF000000"/>
        <rFont val="微软雅黑"/>
        <family val="2"/>
        <charset val="134"/>
      </rPr>
      <t>火箭、航天器构造</t>
    </r>
  </si>
  <si>
    <r>
      <t xml:space="preserve">V43 </t>
    </r>
    <r>
      <rPr>
        <sz val="11"/>
        <color rgb="FF000000"/>
        <rFont val="微软雅黑"/>
        <family val="2"/>
        <charset val="134"/>
      </rPr>
      <t>推进系统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微软雅黑"/>
        <family val="2"/>
        <charset val="134"/>
      </rPr>
      <t>发动机</t>
    </r>
    <r>
      <rPr>
        <sz val="11"/>
        <color rgb="FF000000"/>
        <rFont val="Times New Roman"/>
        <family val="1"/>
      </rPr>
      <t>)</t>
    </r>
  </si>
  <si>
    <r>
      <t xml:space="preserve">V44 </t>
    </r>
    <r>
      <rPr>
        <sz val="11"/>
        <color rgb="FF000000"/>
        <rFont val="微软雅黑"/>
        <family val="2"/>
        <charset val="134"/>
      </rPr>
      <t>航天仪表、航天器设备、航天器制导与控制</t>
    </r>
  </si>
  <si>
    <r>
      <t xml:space="preserve">V45 </t>
    </r>
    <r>
      <rPr>
        <sz val="11"/>
        <color rgb="FF000000"/>
        <rFont val="微软雅黑"/>
        <family val="2"/>
        <charset val="134"/>
      </rPr>
      <t>航空用材料</t>
    </r>
  </si>
  <si>
    <r>
      <t xml:space="preserve">V46 </t>
    </r>
    <r>
      <rPr>
        <sz val="11"/>
        <color rgb="FF000000"/>
        <rFont val="微软雅黑"/>
        <family val="2"/>
        <charset val="134"/>
      </rPr>
      <t>制造工艺</t>
    </r>
  </si>
  <si>
    <r>
      <t xml:space="preserve">V47 </t>
    </r>
    <r>
      <rPr>
        <sz val="11"/>
        <color rgb="FF000000"/>
        <rFont val="微软雅黑"/>
        <family val="2"/>
        <charset val="134"/>
      </rPr>
      <t>航天器及其运载工具</t>
    </r>
  </si>
  <si>
    <r>
      <t xml:space="preserve">V52 </t>
    </r>
    <r>
      <rPr>
        <sz val="11"/>
        <color rgb="FF000000"/>
        <rFont val="微软雅黑"/>
        <family val="2"/>
        <charset val="134"/>
      </rPr>
      <t>航天飞行术</t>
    </r>
  </si>
  <si>
    <r>
      <t xml:space="preserve">V55 </t>
    </r>
    <r>
      <rPr>
        <sz val="11"/>
        <color rgb="FF000000"/>
        <rFont val="微软雅黑"/>
        <family val="2"/>
        <charset val="134"/>
      </rPr>
      <t>地面设备、试验场、发射场、航天基地</t>
    </r>
  </si>
  <si>
    <r>
      <t xml:space="preserve">V57 </t>
    </r>
    <r>
      <rPr>
        <sz val="11"/>
        <color rgb="FF000000"/>
        <rFont val="微软雅黑"/>
        <family val="2"/>
        <charset val="134"/>
      </rPr>
      <t>航天系统工程</t>
    </r>
  </si>
  <si>
    <r>
      <t xml:space="preserve">V7 </t>
    </r>
    <r>
      <rPr>
        <sz val="11"/>
        <color rgb="FF800000"/>
        <rFont val="微软雅黑"/>
        <family val="2"/>
        <charset val="134"/>
      </rPr>
      <t>航空、航天医学</t>
    </r>
  </si>
  <si>
    <r>
      <t xml:space="preserve">X </t>
    </r>
    <r>
      <rPr>
        <sz val="12"/>
        <color rgb="FF000080"/>
        <rFont val="微软雅黑"/>
        <family val="2"/>
        <charset val="134"/>
      </rPr>
      <t>环境科学、安全科学</t>
    </r>
  </si>
  <si>
    <r>
      <t xml:space="preserve">X-01 </t>
    </r>
    <r>
      <rPr>
        <sz val="11"/>
        <color rgb="FF000000"/>
        <rFont val="微软雅黑"/>
        <family val="2"/>
        <charset val="134"/>
      </rPr>
      <t>环境保护政策及其阐述</t>
    </r>
  </si>
  <si>
    <r>
      <t xml:space="preserve">X-019 </t>
    </r>
    <r>
      <rPr>
        <sz val="11"/>
        <color rgb="FF000000"/>
        <rFont val="微软雅黑"/>
        <family val="2"/>
        <charset val="134"/>
      </rPr>
      <t>环境保护法</t>
    </r>
  </si>
  <si>
    <r>
      <t xml:space="preserve">X-1 </t>
    </r>
    <r>
      <rPr>
        <sz val="11"/>
        <color rgb="FF000000"/>
        <rFont val="微软雅黑"/>
        <family val="2"/>
        <charset val="134"/>
      </rPr>
      <t xml:space="preserve">环境科学技术现状与发展 </t>
    </r>
    <r>
      <rPr>
        <sz val="11"/>
        <color rgb="FF000000"/>
        <rFont val="Times New Roman"/>
        <family val="1"/>
      </rPr>
      <t xml:space="preserve">X-4 </t>
    </r>
    <r>
      <rPr>
        <sz val="11"/>
        <color rgb="FF000000"/>
        <rFont val="微软雅黑"/>
        <family val="2"/>
        <charset val="134"/>
      </rPr>
      <t>环境保护宣传教育及普及</t>
    </r>
  </si>
  <si>
    <r>
      <t xml:space="preserve">X-6 </t>
    </r>
    <r>
      <rPr>
        <sz val="11"/>
        <color rgb="FF000000"/>
        <rFont val="微软雅黑"/>
        <family val="2"/>
        <charset val="134"/>
      </rPr>
      <t>环境保护参考工具书</t>
    </r>
  </si>
  <si>
    <r>
      <t xml:space="preserve">X-65 </t>
    </r>
    <r>
      <rPr>
        <sz val="11"/>
        <color rgb="FF000000"/>
        <rFont val="微软雅黑"/>
        <family val="2"/>
        <charset val="134"/>
      </rPr>
      <t>环境保护标准</t>
    </r>
  </si>
  <si>
    <r>
      <t xml:space="preserve">X1 </t>
    </r>
    <r>
      <rPr>
        <sz val="11"/>
        <color rgb="FF800000"/>
        <rFont val="微软雅黑"/>
        <family val="2"/>
        <charset val="134"/>
      </rPr>
      <t>环境科学基础理论</t>
    </r>
  </si>
  <si>
    <r>
      <t xml:space="preserve">X196 </t>
    </r>
    <r>
      <rPr>
        <sz val="11"/>
        <color rgb="FF000000"/>
        <rFont val="微软雅黑"/>
        <family val="2"/>
        <charset val="134"/>
      </rPr>
      <t>环境经济学</t>
    </r>
  </si>
  <si>
    <r>
      <t xml:space="preserve">X2 </t>
    </r>
    <r>
      <rPr>
        <sz val="11"/>
        <color rgb="FF800000"/>
        <rFont val="微软雅黑"/>
        <family val="2"/>
        <charset val="134"/>
      </rPr>
      <t>环境保护管理</t>
    </r>
  </si>
  <si>
    <r>
      <t xml:space="preserve">X21 </t>
    </r>
    <r>
      <rPr>
        <sz val="11"/>
        <color rgb="FF000000"/>
        <rFont val="微软雅黑"/>
        <family val="2"/>
        <charset val="134"/>
      </rPr>
      <t>环境与环境系统</t>
    </r>
  </si>
  <si>
    <r>
      <t xml:space="preserve">X22 </t>
    </r>
    <r>
      <rPr>
        <sz val="11"/>
        <color rgb="FF000000"/>
        <rFont val="微软雅黑"/>
        <family val="2"/>
        <charset val="134"/>
      </rPr>
      <t>环境与发展</t>
    </r>
  </si>
  <si>
    <r>
      <t xml:space="preserve">X24 </t>
    </r>
    <r>
      <rPr>
        <sz val="11"/>
        <color rgb="FF000000"/>
        <rFont val="微软雅黑"/>
        <family val="2"/>
        <charset val="134"/>
      </rPr>
      <t>人类、资源、能源与环境的关系</t>
    </r>
  </si>
  <si>
    <r>
      <t xml:space="preserve">X3 </t>
    </r>
    <r>
      <rPr>
        <sz val="11"/>
        <color rgb="FF800000"/>
        <rFont val="微软雅黑"/>
        <family val="2"/>
        <charset val="134"/>
      </rPr>
      <t xml:space="preserve">环境综合研究 </t>
    </r>
    <r>
      <rPr>
        <sz val="11"/>
        <color rgb="FF800000"/>
        <rFont val="Times New Roman"/>
        <family val="1"/>
      </rPr>
      <t xml:space="preserve">X4 </t>
    </r>
    <r>
      <rPr>
        <sz val="11"/>
        <color rgb="FF800000"/>
        <rFont val="微软雅黑"/>
        <family val="2"/>
        <charset val="134"/>
      </rPr>
      <t>灾害及其防治</t>
    </r>
  </si>
  <si>
    <r>
      <t xml:space="preserve">X5 </t>
    </r>
    <r>
      <rPr>
        <sz val="11"/>
        <color rgb="FF800000"/>
        <rFont val="微软雅黑"/>
        <family val="2"/>
        <charset val="134"/>
      </rPr>
      <t>环境污染及其防治</t>
    </r>
  </si>
  <si>
    <r>
      <t xml:space="preserve">X7 </t>
    </r>
    <r>
      <rPr>
        <sz val="11"/>
        <color rgb="FF800000"/>
        <rFont val="微软雅黑"/>
        <family val="2"/>
        <charset val="134"/>
      </rPr>
      <t>三废处理与综合利用</t>
    </r>
  </si>
  <si>
    <r>
      <t xml:space="preserve">X8 </t>
    </r>
    <r>
      <rPr>
        <sz val="11"/>
        <color rgb="FF800000"/>
        <rFont val="微软雅黑"/>
        <family val="2"/>
        <charset val="134"/>
      </rPr>
      <t>环境质量评价与环境监测</t>
    </r>
  </si>
  <si>
    <r>
      <t xml:space="preserve">X9 </t>
    </r>
    <r>
      <rPr>
        <sz val="11"/>
        <color rgb="FF800000"/>
        <rFont val="微软雅黑"/>
        <family val="2"/>
        <charset val="134"/>
      </rPr>
      <t>劳动保护科学</t>
    </r>
    <r>
      <rPr>
        <sz val="11"/>
        <color rgb="FF800000"/>
        <rFont val="Times New Roman"/>
        <family val="1"/>
      </rPr>
      <t>(</t>
    </r>
    <r>
      <rPr>
        <sz val="11"/>
        <color rgb="FF800000"/>
        <rFont val="微软雅黑"/>
        <family val="2"/>
        <charset val="134"/>
      </rPr>
      <t>安全科学</t>
    </r>
    <r>
      <rPr>
        <sz val="11"/>
        <color rgb="FF800000"/>
        <rFont val="Times New Roman"/>
        <family val="1"/>
      </rPr>
      <t>)</t>
    </r>
  </si>
  <si>
    <r>
      <t xml:space="preserve">Z </t>
    </r>
    <r>
      <rPr>
        <sz val="12"/>
        <color rgb="FF000080"/>
        <rFont val="微软雅黑"/>
        <family val="2"/>
        <charset val="134"/>
      </rPr>
      <t>综合性图书</t>
    </r>
  </si>
  <si>
    <r>
      <t xml:space="preserve">Z1 </t>
    </r>
    <r>
      <rPr>
        <sz val="11"/>
        <color rgb="FF800000"/>
        <rFont val="微软雅黑"/>
        <family val="2"/>
        <charset val="134"/>
      </rPr>
      <t>丛书</t>
    </r>
  </si>
  <si>
    <r>
      <t xml:space="preserve">Z12 </t>
    </r>
    <r>
      <rPr>
        <sz val="11"/>
        <color rgb="FF000000"/>
        <rFont val="微软雅黑"/>
        <family val="2"/>
        <charset val="134"/>
      </rPr>
      <t>中国丛书</t>
    </r>
  </si>
  <si>
    <r>
      <t xml:space="preserve">Z126 </t>
    </r>
    <r>
      <rPr>
        <sz val="11"/>
        <color rgb="FF000000"/>
        <rFont val="微软雅黑"/>
        <family val="2"/>
        <charset val="134"/>
      </rPr>
      <t>旧经籍</t>
    </r>
  </si>
  <si>
    <r>
      <t xml:space="preserve">Z13 </t>
    </r>
    <r>
      <rPr>
        <sz val="11"/>
        <color rgb="FF000000"/>
        <rFont val="微软雅黑"/>
        <family val="2"/>
        <charset val="134"/>
      </rPr>
      <t xml:space="preserve">亚洲各国丛书 </t>
    </r>
    <r>
      <rPr>
        <sz val="11"/>
        <color rgb="FF000000"/>
        <rFont val="Times New Roman"/>
        <family val="1"/>
      </rPr>
      <t xml:space="preserve">Z14 </t>
    </r>
    <r>
      <rPr>
        <sz val="11"/>
        <color rgb="FF000000"/>
        <rFont val="微软雅黑"/>
        <family val="2"/>
        <charset val="134"/>
      </rPr>
      <t xml:space="preserve">非洲各国丛书 </t>
    </r>
    <r>
      <rPr>
        <sz val="11"/>
        <color rgb="FF000000"/>
        <rFont val="Times New Roman"/>
        <family val="1"/>
      </rPr>
      <t xml:space="preserve">Z15 </t>
    </r>
    <r>
      <rPr>
        <sz val="11"/>
        <color rgb="FF000000"/>
        <rFont val="微软雅黑"/>
        <family val="2"/>
        <charset val="134"/>
      </rPr>
      <t>欧洲各国丛书</t>
    </r>
  </si>
  <si>
    <r>
      <t xml:space="preserve">Z16 </t>
    </r>
    <r>
      <rPr>
        <sz val="11"/>
        <color rgb="FF000000"/>
        <rFont val="微软雅黑"/>
        <family val="2"/>
        <charset val="134"/>
      </rPr>
      <t>大洋洲各国丛书</t>
    </r>
  </si>
  <si>
    <r>
      <t xml:space="preserve">Z17 </t>
    </r>
    <r>
      <rPr>
        <sz val="11"/>
        <color rgb="FF000000"/>
        <rFont val="微软雅黑"/>
        <family val="2"/>
        <charset val="134"/>
      </rPr>
      <t>美洲各国丛书</t>
    </r>
  </si>
  <si>
    <r>
      <t xml:space="preserve">Z2 </t>
    </r>
    <r>
      <rPr>
        <sz val="11"/>
        <color rgb="FF800000"/>
        <rFont val="微软雅黑"/>
        <family val="2"/>
        <charset val="134"/>
      </rPr>
      <t>百科全书、类书</t>
    </r>
  </si>
  <si>
    <r>
      <t xml:space="preserve">Z22 </t>
    </r>
    <r>
      <rPr>
        <sz val="11"/>
        <color rgb="FF000000"/>
        <rFont val="微软雅黑"/>
        <family val="2"/>
        <charset val="134"/>
      </rPr>
      <t>中国百科全书、类书</t>
    </r>
  </si>
  <si>
    <r>
      <t xml:space="preserve">Z227 </t>
    </r>
    <r>
      <rPr>
        <sz val="11"/>
        <color rgb="FF000000"/>
        <rFont val="微软雅黑"/>
        <family val="2"/>
        <charset val="134"/>
      </rPr>
      <t>现代</t>
    </r>
  </si>
  <si>
    <r>
      <t xml:space="preserve">Z228 </t>
    </r>
    <r>
      <rPr>
        <sz val="11"/>
        <color rgb="FF000000"/>
        <rFont val="微软雅黑"/>
        <family val="2"/>
        <charset val="134"/>
      </rPr>
      <t xml:space="preserve">综合性普及读物 </t>
    </r>
    <r>
      <rPr>
        <sz val="11"/>
        <color rgb="FF000000"/>
        <rFont val="Times New Roman"/>
        <family val="1"/>
      </rPr>
      <t xml:space="preserve">Z228.1 </t>
    </r>
    <r>
      <rPr>
        <sz val="11"/>
        <color rgb="FF000000"/>
        <rFont val="微软雅黑"/>
        <family val="2"/>
        <charset val="134"/>
      </rPr>
      <t>少年儿童读物</t>
    </r>
  </si>
  <si>
    <r>
      <t xml:space="preserve">Z228.2 </t>
    </r>
    <r>
      <rPr>
        <sz val="11"/>
        <color rgb="FF000000"/>
        <rFont val="微软雅黑"/>
        <family val="2"/>
        <charset val="134"/>
      </rPr>
      <t>青年读物</t>
    </r>
  </si>
  <si>
    <r>
      <t xml:space="preserve">Z228.3 </t>
    </r>
    <r>
      <rPr>
        <sz val="11"/>
        <color rgb="FF000000"/>
        <rFont val="微软雅黑"/>
        <family val="2"/>
        <charset val="134"/>
      </rPr>
      <t>中老年读物</t>
    </r>
  </si>
  <si>
    <r>
      <t xml:space="preserve">Z228.4 </t>
    </r>
    <r>
      <rPr>
        <sz val="11"/>
        <color rgb="FF000000"/>
        <rFont val="微软雅黑"/>
        <family val="2"/>
        <charset val="134"/>
      </rPr>
      <t xml:space="preserve">女性读物 </t>
    </r>
    <r>
      <rPr>
        <sz val="11"/>
        <color rgb="FF000000"/>
        <rFont val="Times New Roman"/>
        <family val="1"/>
      </rPr>
      <t xml:space="preserve">Z228.5 </t>
    </r>
    <r>
      <rPr>
        <sz val="11"/>
        <color rgb="FF000000"/>
        <rFont val="微软雅黑"/>
        <family val="2"/>
        <charset val="134"/>
      </rPr>
      <t>男性读物</t>
    </r>
  </si>
  <si>
    <r>
      <t xml:space="preserve">Z23 </t>
    </r>
    <r>
      <rPr>
        <sz val="11"/>
        <color rgb="FF000000"/>
        <rFont val="微软雅黑"/>
        <family val="2"/>
        <charset val="134"/>
      </rPr>
      <t xml:space="preserve">亚洲各国百科全书 </t>
    </r>
    <r>
      <rPr>
        <sz val="11"/>
        <color rgb="FF000000"/>
        <rFont val="Times New Roman"/>
        <family val="1"/>
      </rPr>
      <t xml:space="preserve">Z24 </t>
    </r>
    <r>
      <rPr>
        <sz val="11"/>
        <color rgb="FF000000"/>
        <rFont val="微软雅黑"/>
        <family val="2"/>
        <charset val="134"/>
      </rPr>
      <t xml:space="preserve">非洲各国百科全书 </t>
    </r>
    <r>
      <rPr>
        <sz val="11"/>
        <color rgb="FF000000"/>
        <rFont val="Times New Roman"/>
        <family val="1"/>
      </rPr>
      <t xml:space="preserve">Z25 </t>
    </r>
    <r>
      <rPr>
        <sz val="11"/>
        <color rgb="FF000000"/>
        <rFont val="微软雅黑"/>
        <family val="2"/>
        <charset val="134"/>
      </rPr>
      <t>欧洲各国百科全书</t>
    </r>
  </si>
  <si>
    <r>
      <t xml:space="preserve">Z26 </t>
    </r>
    <r>
      <rPr>
        <sz val="11"/>
        <color rgb="FF000000"/>
        <rFont val="微软雅黑"/>
        <family val="2"/>
        <charset val="134"/>
      </rPr>
      <t>大洋洲各国百科全书</t>
    </r>
  </si>
  <si>
    <r>
      <t xml:space="preserve">Z27 </t>
    </r>
    <r>
      <rPr>
        <sz val="11"/>
        <color rgb="FF000000"/>
        <rFont val="微软雅黑"/>
        <family val="2"/>
        <charset val="134"/>
      </rPr>
      <t>美洲各国百科全书</t>
    </r>
  </si>
  <si>
    <r>
      <t xml:space="preserve">Z3 </t>
    </r>
    <r>
      <rPr>
        <sz val="11"/>
        <color rgb="FF800000"/>
        <rFont val="微软雅黑"/>
        <family val="2"/>
        <charset val="134"/>
      </rPr>
      <t>辞典</t>
    </r>
  </si>
  <si>
    <r>
      <t xml:space="preserve">Z32 </t>
    </r>
    <r>
      <rPr>
        <sz val="11"/>
        <color rgb="FF000000"/>
        <rFont val="微软雅黑"/>
        <family val="2"/>
        <charset val="134"/>
      </rPr>
      <t>中国辞典</t>
    </r>
  </si>
  <si>
    <r>
      <t xml:space="preserve">Z33 </t>
    </r>
    <r>
      <rPr>
        <sz val="11"/>
        <color rgb="FF000000"/>
        <rFont val="微软雅黑"/>
        <family val="2"/>
        <charset val="134"/>
      </rPr>
      <t xml:space="preserve">亚洲各国辞典 </t>
    </r>
    <r>
      <rPr>
        <sz val="11"/>
        <color rgb="FF000000"/>
        <rFont val="Times New Roman"/>
        <family val="1"/>
      </rPr>
      <t xml:space="preserve">Z34 </t>
    </r>
    <r>
      <rPr>
        <sz val="11"/>
        <color rgb="FF000000"/>
        <rFont val="微软雅黑"/>
        <family val="2"/>
        <charset val="134"/>
      </rPr>
      <t xml:space="preserve">非洲各国辞典 </t>
    </r>
    <r>
      <rPr>
        <sz val="11"/>
        <color rgb="FF000000"/>
        <rFont val="Times New Roman"/>
        <family val="1"/>
      </rPr>
      <t xml:space="preserve">Z35 </t>
    </r>
    <r>
      <rPr>
        <sz val="11"/>
        <color rgb="FF000000"/>
        <rFont val="微软雅黑"/>
        <family val="2"/>
        <charset val="134"/>
      </rPr>
      <t>欧洲各国辞典</t>
    </r>
  </si>
  <si>
    <r>
      <t xml:space="preserve">Z36 </t>
    </r>
    <r>
      <rPr>
        <sz val="11"/>
        <color rgb="FF000000"/>
        <rFont val="微软雅黑"/>
        <family val="2"/>
        <charset val="134"/>
      </rPr>
      <t>大洋洲各国辞典</t>
    </r>
  </si>
  <si>
    <r>
      <t xml:space="preserve">Z37 </t>
    </r>
    <r>
      <rPr>
        <sz val="11"/>
        <color rgb="FF000000"/>
        <rFont val="微软雅黑"/>
        <family val="2"/>
        <charset val="134"/>
      </rPr>
      <t>美洲各国辞典</t>
    </r>
  </si>
  <si>
    <r>
      <t xml:space="preserve">Z38 </t>
    </r>
    <r>
      <rPr>
        <sz val="11"/>
        <color rgb="FF000000"/>
        <rFont val="微软雅黑"/>
        <family val="2"/>
        <charset val="134"/>
      </rPr>
      <t>专科辞典</t>
    </r>
  </si>
  <si>
    <r>
      <t xml:space="preserve">Z4 </t>
    </r>
    <r>
      <rPr>
        <sz val="11"/>
        <color rgb="FF800000"/>
        <rFont val="微软雅黑"/>
        <family val="2"/>
        <charset val="134"/>
      </rPr>
      <t>论文集、全集、选集、杂著</t>
    </r>
  </si>
  <si>
    <r>
      <t xml:space="preserve">Z42 </t>
    </r>
    <r>
      <rPr>
        <sz val="11"/>
        <color rgb="FF000000"/>
        <rFont val="微软雅黑"/>
        <family val="2"/>
        <charset val="134"/>
      </rPr>
      <t>中国论文集、全集、选集、杂著</t>
    </r>
  </si>
  <si>
    <r>
      <t xml:space="preserve">Z429 </t>
    </r>
    <r>
      <rPr>
        <sz val="11"/>
        <color rgb="FF000000"/>
        <rFont val="微软雅黑"/>
        <family val="2"/>
        <charset val="134"/>
      </rPr>
      <t>杂著</t>
    </r>
  </si>
  <si>
    <r>
      <t xml:space="preserve">Z43 </t>
    </r>
    <r>
      <rPr>
        <sz val="11"/>
        <color rgb="FF000000"/>
        <rFont val="微软雅黑"/>
        <family val="2"/>
        <charset val="134"/>
      </rPr>
      <t xml:space="preserve">亚洲各国论文集、全集、选集、杂著 </t>
    </r>
    <r>
      <rPr>
        <sz val="11"/>
        <color rgb="FF000000"/>
        <rFont val="Times New Roman"/>
        <family val="1"/>
      </rPr>
      <t xml:space="preserve">Z44 </t>
    </r>
    <r>
      <rPr>
        <sz val="11"/>
        <color rgb="FF000000"/>
        <rFont val="微软雅黑"/>
        <family val="2"/>
        <charset val="134"/>
      </rPr>
      <t xml:space="preserve">非洲各国论文集、全集、选集、杂著 </t>
    </r>
    <r>
      <rPr>
        <sz val="11"/>
        <color rgb="FF000000"/>
        <rFont val="Times New Roman"/>
        <family val="1"/>
      </rPr>
      <t xml:space="preserve">Z45 </t>
    </r>
    <r>
      <rPr>
        <sz val="11"/>
        <color rgb="FF000000"/>
        <rFont val="微软雅黑"/>
        <family val="2"/>
        <charset val="134"/>
      </rPr>
      <t>欧洲各国论文集、全集、选集、杂著</t>
    </r>
  </si>
  <si>
    <r>
      <t xml:space="preserve">Z46 </t>
    </r>
    <r>
      <rPr>
        <sz val="11"/>
        <color rgb="FF000000"/>
        <rFont val="微软雅黑"/>
        <family val="2"/>
        <charset val="134"/>
      </rPr>
      <t>大洋洲各国论文集、全集、选集、杂著</t>
    </r>
  </si>
  <si>
    <r>
      <t xml:space="preserve">Z47 </t>
    </r>
    <r>
      <rPr>
        <sz val="11"/>
        <color rgb="FF000000"/>
        <rFont val="微软雅黑"/>
        <family val="2"/>
        <charset val="134"/>
      </rPr>
      <t>美洲各国论文集、全集、选集、杂著</t>
    </r>
  </si>
  <si>
    <r>
      <t xml:space="preserve">Z5 </t>
    </r>
    <r>
      <rPr>
        <sz val="11"/>
        <color rgb="FF800000"/>
        <rFont val="微软雅黑"/>
        <family val="2"/>
        <charset val="134"/>
      </rPr>
      <t>年鉴、年刊</t>
    </r>
  </si>
  <si>
    <r>
      <t xml:space="preserve">Z52 </t>
    </r>
    <r>
      <rPr>
        <sz val="11"/>
        <color rgb="FF000000"/>
        <rFont val="微软雅黑"/>
        <family val="2"/>
        <charset val="134"/>
      </rPr>
      <t>中国年鉴、年刊</t>
    </r>
  </si>
  <si>
    <r>
      <t xml:space="preserve">Z53 </t>
    </r>
    <r>
      <rPr>
        <sz val="11"/>
        <color rgb="FF000000"/>
        <rFont val="微软雅黑"/>
        <family val="2"/>
        <charset val="134"/>
      </rPr>
      <t xml:space="preserve">亚洲各国年鉴、年刊 </t>
    </r>
    <r>
      <rPr>
        <sz val="11"/>
        <color rgb="FF000000"/>
        <rFont val="Times New Roman"/>
        <family val="1"/>
      </rPr>
      <t xml:space="preserve">Z54 </t>
    </r>
    <r>
      <rPr>
        <sz val="11"/>
        <color rgb="FF000000"/>
        <rFont val="微软雅黑"/>
        <family val="2"/>
        <charset val="134"/>
      </rPr>
      <t xml:space="preserve">非洲各国年鉴、年刊 </t>
    </r>
    <r>
      <rPr>
        <sz val="11"/>
        <color rgb="FF000000"/>
        <rFont val="Times New Roman"/>
        <family val="1"/>
      </rPr>
      <t xml:space="preserve">Z55 </t>
    </r>
    <r>
      <rPr>
        <sz val="11"/>
        <color rgb="FF000000"/>
        <rFont val="微软雅黑"/>
        <family val="2"/>
        <charset val="134"/>
      </rPr>
      <t>欧洲各国年鉴、年刊</t>
    </r>
  </si>
  <si>
    <r>
      <t xml:space="preserve">Z56 </t>
    </r>
    <r>
      <rPr>
        <sz val="11"/>
        <color rgb="FF000000"/>
        <rFont val="微软雅黑"/>
        <family val="2"/>
        <charset val="134"/>
      </rPr>
      <t>大洋洲各国年鉴、年刊</t>
    </r>
  </si>
  <si>
    <r>
      <t xml:space="preserve">Z57 </t>
    </r>
    <r>
      <rPr>
        <sz val="11"/>
        <color rgb="FF000000"/>
        <rFont val="微软雅黑"/>
        <family val="2"/>
        <charset val="134"/>
      </rPr>
      <t>美洲各国年鉴、年刊</t>
    </r>
  </si>
  <si>
    <r>
      <t xml:space="preserve">Z58 </t>
    </r>
    <r>
      <rPr>
        <sz val="11"/>
        <color rgb="FF000000"/>
        <rFont val="微软雅黑"/>
        <family val="2"/>
        <charset val="134"/>
      </rPr>
      <t>专科年鉴、年刊</t>
    </r>
  </si>
  <si>
    <r>
      <t xml:space="preserve">Z6 </t>
    </r>
    <r>
      <rPr>
        <sz val="11"/>
        <color rgb="FF800000"/>
        <rFont val="微软雅黑"/>
        <family val="2"/>
        <charset val="134"/>
      </rPr>
      <t>期刊、连续性出版物</t>
    </r>
  </si>
  <si>
    <r>
      <t xml:space="preserve">Z62 </t>
    </r>
    <r>
      <rPr>
        <sz val="11"/>
        <color rgb="FF000000"/>
        <rFont val="微软雅黑"/>
        <family val="2"/>
        <charset val="134"/>
      </rPr>
      <t>中国期刊、连续性出版物</t>
    </r>
  </si>
  <si>
    <r>
      <t xml:space="preserve">Z63 </t>
    </r>
    <r>
      <rPr>
        <sz val="11"/>
        <color rgb="FF000000"/>
        <rFont val="微软雅黑"/>
        <family val="2"/>
        <charset val="134"/>
      </rPr>
      <t xml:space="preserve">亚洲各国期刊、连续性出版物 </t>
    </r>
    <r>
      <rPr>
        <sz val="11"/>
        <color rgb="FF000000"/>
        <rFont val="Times New Roman"/>
        <family val="1"/>
      </rPr>
      <t xml:space="preserve">Z64 </t>
    </r>
    <r>
      <rPr>
        <sz val="11"/>
        <color rgb="FF000000"/>
        <rFont val="微软雅黑"/>
        <family val="2"/>
        <charset val="134"/>
      </rPr>
      <t xml:space="preserve">非洲各国期刊、连续性出版物 </t>
    </r>
    <r>
      <rPr>
        <sz val="11"/>
        <color rgb="FF000000"/>
        <rFont val="Times New Roman"/>
        <family val="1"/>
      </rPr>
      <t xml:space="preserve">Z65 </t>
    </r>
    <r>
      <rPr>
        <sz val="11"/>
        <color rgb="FF000000"/>
        <rFont val="微软雅黑"/>
        <family val="2"/>
        <charset val="134"/>
      </rPr>
      <t>欧洲各国期刊、连续性出版物</t>
    </r>
  </si>
  <si>
    <r>
      <t xml:space="preserve">Z66 </t>
    </r>
    <r>
      <rPr>
        <sz val="11"/>
        <color rgb="FF000000"/>
        <rFont val="微软雅黑"/>
        <family val="2"/>
        <charset val="134"/>
      </rPr>
      <t>大洋洲各国期刊、连续性出版物</t>
    </r>
  </si>
  <si>
    <r>
      <t xml:space="preserve">Z67 </t>
    </r>
    <r>
      <rPr>
        <sz val="11"/>
        <color rgb="FF000000"/>
        <rFont val="微软雅黑"/>
        <family val="2"/>
        <charset val="134"/>
      </rPr>
      <t>美洲各国期刊、连续性出版物</t>
    </r>
  </si>
  <si>
    <r>
      <t xml:space="preserve">Z68 </t>
    </r>
    <r>
      <rPr>
        <sz val="11"/>
        <color rgb="FF000000"/>
        <rFont val="微软雅黑"/>
        <family val="2"/>
        <charset val="134"/>
      </rPr>
      <t>专科期刊、连续出版物</t>
    </r>
  </si>
  <si>
    <r>
      <t xml:space="preserve">Z8 </t>
    </r>
    <r>
      <rPr>
        <sz val="11"/>
        <color rgb="FF800000"/>
        <rFont val="微软雅黑"/>
        <family val="2"/>
        <charset val="134"/>
      </rPr>
      <t>图书目录、文摘、索引</t>
    </r>
  </si>
  <si>
    <r>
      <t xml:space="preserve">Z81 </t>
    </r>
    <r>
      <rPr>
        <sz val="11"/>
        <color rgb="FF000000"/>
        <rFont val="微软雅黑"/>
        <family val="2"/>
        <charset val="134"/>
      </rPr>
      <t xml:space="preserve">国家总目录 </t>
    </r>
    <r>
      <rPr>
        <sz val="11"/>
        <color rgb="FF000000"/>
        <rFont val="Times New Roman"/>
        <family val="1"/>
      </rPr>
      <t xml:space="preserve">Z812 </t>
    </r>
    <r>
      <rPr>
        <sz val="11"/>
        <color rgb="FF000000"/>
        <rFont val="微软雅黑"/>
        <family val="2"/>
        <charset val="134"/>
      </rPr>
      <t xml:space="preserve">中国总目录 </t>
    </r>
    <r>
      <rPr>
        <sz val="11"/>
        <color rgb="FF000000"/>
        <rFont val="Times New Roman"/>
        <family val="1"/>
      </rPr>
      <t xml:space="preserve">Z813 </t>
    </r>
    <r>
      <rPr>
        <sz val="11"/>
        <color rgb="FF000000"/>
        <rFont val="微软雅黑"/>
        <family val="2"/>
        <charset val="134"/>
      </rPr>
      <t>亚洲总目录</t>
    </r>
  </si>
  <si>
    <r>
      <t xml:space="preserve">Z814 </t>
    </r>
    <r>
      <rPr>
        <sz val="11"/>
        <color rgb="FF000000"/>
        <rFont val="微软雅黑"/>
        <family val="2"/>
        <charset val="134"/>
      </rPr>
      <t xml:space="preserve">非洲各国总目录 </t>
    </r>
    <r>
      <rPr>
        <sz val="11"/>
        <color rgb="FF000000"/>
        <rFont val="Times New Roman"/>
        <family val="1"/>
      </rPr>
      <t xml:space="preserve">Z815 </t>
    </r>
    <r>
      <rPr>
        <sz val="11"/>
        <color rgb="FF000000"/>
        <rFont val="微软雅黑"/>
        <family val="2"/>
        <charset val="134"/>
      </rPr>
      <t>欧洲各国总目录</t>
    </r>
  </si>
  <si>
    <r>
      <t xml:space="preserve">Z816 </t>
    </r>
    <r>
      <rPr>
        <sz val="11"/>
        <color rgb="FF000000"/>
        <rFont val="微软雅黑"/>
        <family val="2"/>
        <charset val="134"/>
      </rPr>
      <t>大洋洲各国总目录</t>
    </r>
  </si>
  <si>
    <r>
      <t xml:space="preserve">Z817 </t>
    </r>
    <r>
      <rPr>
        <sz val="11"/>
        <color rgb="FF000000"/>
        <rFont val="微软雅黑"/>
        <family val="2"/>
        <charset val="134"/>
      </rPr>
      <t xml:space="preserve">美洲各国总目录 </t>
    </r>
    <r>
      <rPr>
        <sz val="11"/>
        <color rgb="FF000000"/>
        <rFont val="Times New Roman"/>
        <family val="1"/>
      </rPr>
      <t xml:space="preserve">Z82 </t>
    </r>
    <r>
      <rPr>
        <sz val="11"/>
        <color rgb="FF000000"/>
        <rFont val="微软雅黑"/>
        <family val="2"/>
        <charset val="134"/>
      </rPr>
      <t>图书馆藏书目录</t>
    </r>
  </si>
  <si>
    <r>
      <t xml:space="preserve">Z83 </t>
    </r>
    <r>
      <rPr>
        <sz val="11"/>
        <color rgb="FF000000"/>
        <rFont val="微软雅黑"/>
        <family val="2"/>
        <charset val="134"/>
      </rPr>
      <t>各类型目录</t>
    </r>
  </si>
  <si>
    <r>
      <t xml:space="preserve">Z84 </t>
    </r>
    <r>
      <rPr>
        <sz val="11"/>
        <color rgb="FF000000"/>
        <rFont val="微软雅黑"/>
        <family val="2"/>
        <charset val="134"/>
      </rPr>
      <t xml:space="preserve">私家藏书目录 </t>
    </r>
    <r>
      <rPr>
        <sz val="11"/>
        <color rgb="FF000000"/>
        <rFont val="Times New Roman"/>
        <family val="1"/>
      </rPr>
      <t xml:space="preserve">Z85 </t>
    </r>
    <r>
      <rPr>
        <sz val="11"/>
        <color rgb="FF000000"/>
        <rFont val="微软雅黑"/>
        <family val="2"/>
        <charset val="134"/>
      </rPr>
      <t xml:space="preserve">出版发行目录 </t>
    </r>
    <r>
      <rPr>
        <sz val="11"/>
        <color rgb="FF000000"/>
        <rFont val="Times New Roman"/>
        <family val="1"/>
      </rPr>
      <t xml:space="preserve">Z86 </t>
    </r>
    <r>
      <rPr>
        <sz val="11"/>
        <color rgb="FF000000"/>
        <rFont val="微软雅黑"/>
        <family val="2"/>
        <charset val="134"/>
      </rPr>
      <t>个人著作目录</t>
    </r>
  </si>
  <si>
    <r>
      <t xml:space="preserve">Z87 </t>
    </r>
    <r>
      <rPr>
        <sz val="11"/>
        <color rgb="FF000000"/>
        <rFont val="微软雅黑"/>
        <family val="2"/>
        <charset val="134"/>
      </rPr>
      <t>期刊目录、报纸目录</t>
    </r>
  </si>
  <si>
    <r>
      <t xml:space="preserve">Z88 </t>
    </r>
    <r>
      <rPr>
        <sz val="11"/>
        <color rgb="FF000000"/>
        <rFont val="微软雅黑"/>
        <family val="2"/>
        <charset val="134"/>
      </rPr>
      <t>专科目录</t>
    </r>
  </si>
  <si>
    <r>
      <t xml:space="preserve">Z89 </t>
    </r>
    <r>
      <rPr>
        <sz val="11"/>
        <color rgb="FF000000"/>
        <rFont val="微软雅黑"/>
        <family val="2"/>
        <charset val="134"/>
      </rPr>
      <t>文摘、索引</t>
    </r>
  </si>
  <si>
    <t>|</t>
    <phoneticPr fontId="7" type="noConversion"/>
  </si>
  <si>
    <t>现代哲学(1919年～）</t>
    <phoneticPr fontId="7" type="noConversion"/>
  </si>
  <si>
    <t>当代作品(1949年-）</t>
    <phoneticPr fontId="7" type="noConversion"/>
  </si>
  <si>
    <t>古代至近代作品(--1919年)</t>
    <phoneticPr fontId="7" type="noConversion"/>
  </si>
  <si>
    <t>当代作品(1949年--）</t>
    <phoneticPr fontId="7" type="noConversion"/>
  </si>
  <si>
    <t>古代至现代作品(--1949年)</t>
    <phoneticPr fontId="7" type="noConversion"/>
  </si>
  <si>
    <t>现代史(1917年--）</t>
    <phoneticPr fontId="7" type="noConversion"/>
  </si>
  <si>
    <t>中华人民共和国：社会主义革命和社会主义建设时期(1949年--）</t>
    <phoneticPr fontId="7" type="noConversion"/>
  </si>
  <si>
    <t>C913.68</t>
    <phoneticPr fontId="7" type="noConversion"/>
  </si>
  <si>
    <t>妇女问题</t>
  </si>
  <si>
    <t>C913.69</t>
    <phoneticPr fontId="7" type="noConversion"/>
  </si>
  <si>
    <t>残疾人问题</t>
  </si>
  <si>
    <t>D676.58</t>
    <phoneticPr fontId="7" type="noConversion"/>
  </si>
  <si>
    <t>香港政治概况</t>
  </si>
  <si>
    <t>D676.59</t>
    <phoneticPr fontId="7" type="noConversion"/>
  </si>
  <si>
    <t>澳门政治概况</t>
  </si>
  <si>
    <t>D920.0</t>
    <phoneticPr fontId="7" type="noConversion"/>
  </si>
  <si>
    <t>理论</t>
  </si>
  <si>
    <t>D920.1</t>
    <phoneticPr fontId="7" type="noConversion"/>
  </si>
  <si>
    <t>方针、政策及其阐述</t>
  </si>
  <si>
    <t>D920.5</t>
    <phoneticPr fontId="7" type="noConversion"/>
  </si>
  <si>
    <t>解释、案例</t>
  </si>
  <si>
    <t>D920.9</t>
    <phoneticPr fontId="7" type="noConversion"/>
  </si>
  <si>
    <t>法律汇编</t>
  </si>
  <si>
    <t>E289.58</t>
    <phoneticPr fontId="7" type="noConversion"/>
  </si>
  <si>
    <t>台湾军事</t>
  </si>
  <si>
    <t>F123.13</t>
    <phoneticPr fontId="7" type="noConversion"/>
  </si>
  <si>
    <t>计划调节</t>
  </si>
  <si>
    <t>G642.479</t>
    <phoneticPr fontId="7" type="noConversion"/>
  </si>
  <si>
    <t>高等教育自学考试</t>
  </si>
  <si>
    <t>H310.41</t>
    <phoneticPr fontId="7" type="noConversion"/>
  </si>
  <si>
    <t>H310.42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</si>
</sst>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12"/>
      <color rgb="FF000080"/>
      <name val="微软雅黑"/>
      <family val="2"/>
      <charset val="134"/>
    </font>
    <font>
      <b/>
      <sz val="12"/>
      <color rgb="FF000080"/>
      <name val="Times New Roman"/>
      <family val="1"/>
    </font>
    <font>
      <sz val="11"/>
      <color rgb="FF800000"/>
      <name val="Times New Roman"/>
      <family val="1"/>
    </font>
    <font>
      <sz val="11"/>
      <color rgb="FF800000"/>
      <name val="微软雅黑"/>
      <family val="2"/>
      <charset val="134"/>
    </font>
    <font>
      <sz val="11"/>
      <color rgb="FF000000"/>
      <name val="Times New Roman"/>
      <family val="1"/>
    </font>
    <font>
      <sz val="11"/>
      <color rgb="FF000000"/>
      <name val="微软雅黑"/>
      <family val="2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6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6"/>
    </xf>
    <xf numFmtId="0" fontId="5" fillId="0" borderId="0" xfId="0" applyFont="1" applyAlignment="1">
      <alignment horizontal="left" vertical="center" indent="2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0"/>
  <sheetViews>
    <sheetView topLeftCell="A588" workbookViewId="0">
      <selection activeCell="F32" sqref="F32"/>
    </sheetView>
  </sheetViews>
  <sheetFormatPr defaultRowHeight="13.8" x14ac:dyDescent="0.25"/>
  <cols>
    <col min="1" max="1" width="72.44140625" customWidth="1"/>
  </cols>
  <sheetData>
    <row r="1" spans="1:4" x14ac:dyDescent="0.25">
      <c r="A1" t="s">
        <v>11</v>
      </c>
      <c r="B1" t="s">
        <v>12</v>
      </c>
    </row>
    <row r="2" spans="1:4" x14ac:dyDescent="0.25">
      <c r="A2" t="s">
        <v>13</v>
      </c>
      <c r="B2" t="s">
        <v>14</v>
      </c>
    </row>
    <row r="3" spans="1:4" x14ac:dyDescent="0.25">
      <c r="A3" t="s">
        <v>15</v>
      </c>
      <c r="B3" t="s">
        <v>16</v>
      </c>
    </row>
    <row r="4" spans="1:4" x14ac:dyDescent="0.25">
      <c r="A4" t="s">
        <v>17</v>
      </c>
      <c r="B4" t="s">
        <v>18</v>
      </c>
    </row>
    <row r="5" spans="1:4" x14ac:dyDescent="0.25">
      <c r="A5" t="s">
        <v>19</v>
      </c>
      <c r="B5" t="s">
        <v>20</v>
      </c>
    </row>
    <row r="6" spans="1:4" x14ac:dyDescent="0.25">
      <c r="A6" t="s">
        <v>21</v>
      </c>
      <c r="B6" t="s">
        <v>22</v>
      </c>
      <c r="C6" t="s">
        <v>23</v>
      </c>
      <c r="D6" t="s">
        <v>24</v>
      </c>
    </row>
    <row r="7" spans="1:4" x14ac:dyDescent="0.25">
      <c r="A7" t="s">
        <v>25</v>
      </c>
      <c r="B7" t="s">
        <v>26</v>
      </c>
    </row>
    <row r="8" spans="1:4" x14ac:dyDescent="0.25">
      <c r="A8" t="s">
        <v>27</v>
      </c>
      <c r="B8" t="s">
        <v>28</v>
      </c>
    </row>
    <row r="9" spans="1:4" x14ac:dyDescent="0.25">
      <c r="A9" t="s">
        <v>29</v>
      </c>
      <c r="B9" t="s">
        <v>30</v>
      </c>
    </row>
    <row r="10" spans="1:4" x14ac:dyDescent="0.25">
      <c r="A10" t="s">
        <v>31</v>
      </c>
      <c r="B10" t="s">
        <v>16</v>
      </c>
    </row>
    <row r="11" spans="1:4" x14ac:dyDescent="0.25">
      <c r="A11" t="s">
        <v>32</v>
      </c>
      <c r="B11" t="s">
        <v>18</v>
      </c>
    </row>
    <row r="12" spans="1:4" x14ac:dyDescent="0.25">
      <c r="A12" t="s">
        <v>33</v>
      </c>
      <c r="B12" t="s">
        <v>20</v>
      </c>
    </row>
    <row r="13" spans="1:4" x14ac:dyDescent="0.25">
      <c r="A13" t="s">
        <v>34</v>
      </c>
      <c r="B13" t="s">
        <v>22</v>
      </c>
      <c r="C13" t="s">
        <v>35</v>
      </c>
      <c r="D13" t="s">
        <v>24</v>
      </c>
    </row>
    <row r="14" spans="1:4" x14ac:dyDescent="0.25">
      <c r="A14" t="s">
        <v>36</v>
      </c>
      <c r="B14" t="s">
        <v>26</v>
      </c>
    </row>
    <row r="15" spans="1:4" x14ac:dyDescent="0.25">
      <c r="A15" t="s">
        <v>37</v>
      </c>
      <c r="B15" t="s">
        <v>28</v>
      </c>
    </row>
    <row r="16" spans="1:4" x14ac:dyDescent="0.25">
      <c r="A16" t="s">
        <v>38</v>
      </c>
      <c r="B16" t="s">
        <v>39</v>
      </c>
    </row>
    <row r="17" spans="1:4" x14ac:dyDescent="0.25">
      <c r="A17" t="s">
        <v>40</v>
      </c>
      <c r="B17" t="s">
        <v>16</v>
      </c>
    </row>
    <row r="18" spans="1:4" x14ac:dyDescent="0.25">
      <c r="A18" t="s">
        <v>41</v>
      </c>
      <c r="B18" t="s">
        <v>18</v>
      </c>
    </row>
    <row r="19" spans="1:4" x14ac:dyDescent="0.25">
      <c r="A19" t="s">
        <v>42</v>
      </c>
      <c r="B19" t="s">
        <v>20</v>
      </c>
    </row>
    <row r="20" spans="1:4" x14ac:dyDescent="0.25">
      <c r="A20" t="s">
        <v>43</v>
      </c>
      <c r="B20" t="s">
        <v>22</v>
      </c>
      <c r="C20" t="s">
        <v>44</v>
      </c>
      <c r="D20" t="s">
        <v>24</v>
      </c>
    </row>
    <row r="21" spans="1:4" x14ac:dyDescent="0.25">
      <c r="A21" t="s">
        <v>45</v>
      </c>
      <c r="B21" t="s">
        <v>26</v>
      </c>
    </row>
    <row r="22" spans="1:4" x14ac:dyDescent="0.25">
      <c r="A22" t="s">
        <v>46</v>
      </c>
      <c r="B22" t="s">
        <v>28</v>
      </c>
    </row>
    <row r="23" spans="1:4" x14ac:dyDescent="0.25">
      <c r="A23" t="s">
        <v>47</v>
      </c>
      <c r="B23" t="s">
        <v>48</v>
      </c>
    </row>
    <row r="24" spans="1:4" x14ac:dyDescent="0.25">
      <c r="A24" t="s">
        <v>49</v>
      </c>
      <c r="B24" t="s">
        <v>16</v>
      </c>
    </row>
    <row r="25" spans="1:4" x14ac:dyDescent="0.25">
      <c r="A25" t="s">
        <v>50</v>
      </c>
      <c r="B25" t="s">
        <v>18</v>
      </c>
    </row>
    <row r="26" spans="1:4" x14ac:dyDescent="0.25">
      <c r="A26" t="s">
        <v>51</v>
      </c>
      <c r="B26" t="s">
        <v>20</v>
      </c>
    </row>
    <row r="27" spans="1:4" x14ac:dyDescent="0.25">
      <c r="A27" t="s">
        <v>52</v>
      </c>
      <c r="B27" t="s">
        <v>22</v>
      </c>
      <c r="C27" t="s">
        <v>53</v>
      </c>
      <c r="D27" t="s">
        <v>24</v>
      </c>
    </row>
    <row r="28" spans="1:4" x14ac:dyDescent="0.25">
      <c r="A28" t="s">
        <v>54</v>
      </c>
      <c r="B28" t="s">
        <v>26</v>
      </c>
    </row>
    <row r="29" spans="1:4" x14ac:dyDescent="0.25">
      <c r="A29" t="s">
        <v>55</v>
      </c>
      <c r="B29" t="s">
        <v>28</v>
      </c>
    </row>
    <row r="30" spans="1:4" x14ac:dyDescent="0.25">
      <c r="A30" t="s">
        <v>56</v>
      </c>
      <c r="B30" t="s">
        <v>57</v>
      </c>
    </row>
    <row r="31" spans="1:4" x14ac:dyDescent="0.25">
      <c r="A31" t="s">
        <v>58</v>
      </c>
      <c r="B31" t="s">
        <v>16</v>
      </c>
    </row>
    <row r="32" spans="1:4" x14ac:dyDescent="0.25">
      <c r="A32" t="s">
        <v>59</v>
      </c>
      <c r="B32" t="s">
        <v>18</v>
      </c>
    </row>
    <row r="33" spans="1:4" x14ac:dyDescent="0.25">
      <c r="A33" t="s">
        <v>60</v>
      </c>
      <c r="B33" t="s">
        <v>20</v>
      </c>
    </row>
    <row r="34" spans="1:4" x14ac:dyDescent="0.25">
      <c r="A34" t="s">
        <v>61</v>
      </c>
      <c r="B34" t="s">
        <v>22</v>
      </c>
      <c r="C34" t="s">
        <v>62</v>
      </c>
      <c r="D34" t="s">
        <v>24</v>
      </c>
    </row>
    <row r="35" spans="1:4" x14ac:dyDescent="0.25">
      <c r="A35" t="s">
        <v>63</v>
      </c>
      <c r="B35" t="s">
        <v>26</v>
      </c>
    </row>
    <row r="36" spans="1:4" x14ac:dyDescent="0.25">
      <c r="A36" t="s">
        <v>64</v>
      </c>
      <c r="B36" t="s">
        <v>28</v>
      </c>
    </row>
    <row r="37" spans="1:4" x14ac:dyDescent="0.25">
      <c r="A37" t="s">
        <v>65</v>
      </c>
      <c r="B37" t="s">
        <v>66</v>
      </c>
    </row>
    <row r="38" spans="1:4" x14ac:dyDescent="0.25">
      <c r="A38" t="s">
        <v>67</v>
      </c>
      <c r="B38" t="s">
        <v>68</v>
      </c>
    </row>
    <row r="39" spans="1:4" x14ac:dyDescent="0.25">
      <c r="A39" t="s">
        <v>69</v>
      </c>
      <c r="B39" t="s">
        <v>70</v>
      </c>
      <c r="C39" t="s">
        <v>71</v>
      </c>
      <c r="D39" t="s">
        <v>72</v>
      </c>
    </row>
    <row r="40" spans="1:4" x14ac:dyDescent="0.25">
      <c r="A40" t="s">
        <v>73</v>
      </c>
      <c r="B40" t="s">
        <v>74</v>
      </c>
    </row>
    <row r="41" spans="1:4" x14ac:dyDescent="0.25">
      <c r="A41" t="s">
        <v>75</v>
      </c>
      <c r="B41" t="s">
        <v>76</v>
      </c>
      <c r="C41" t="s">
        <v>77</v>
      </c>
      <c r="D41" t="s">
        <v>78</v>
      </c>
    </row>
    <row r="42" spans="1:4" x14ac:dyDescent="0.25">
      <c r="A42" t="s">
        <v>79</v>
      </c>
      <c r="B42" t="s">
        <v>80</v>
      </c>
    </row>
    <row r="43" spans="1:4" x14ac:dyDescent="0.25">
      <c r="A43" t="s">
        <v>81</v>
      </c>
      <c r="B43" t="s">
        <v>82</v>
      </c>
    </row>
    <row r="44" spans="1:4" x14ac:dyDescent="0.25">
      <c r="A44" t="s">
        <v>83</v>
      </c>
      <c r="B44" t="s">
        <v>84</v>
      </c>
    </row>
    <row r="45" spans="1:4" x14ac:dyDescent="0.25">
      <c r="A45" t="s">
        <v>85</v>
      </c>
      <c r="B45" t="s">
        <v>86</v>
      </c>
    </row>
    <row r="46" spans="1:4" x14ac:dyDescent="0.25">
      <c r="A46" t="s">
        <v>87</v>
      </c>
      <c r="B46" t="s">
        <v>88</v>
      </c>
    </row>
    <row r="47" spans="1:4" x14ac:dyDescent="0.25">
      <c r="A47" t="s">
        <v>89</v>
      </c>
      <c r="B47" t="s">
        <v>90</v>
      </c>
    </row>
    <row r="48" spans="1:4" x14ac:dyDescent="0.25">
      <c r="A48" t="s">
        <v>91</v>
      </c>
      <c r="B48" t="s">
        <v>92</v>
      </c>
    </row>
    <row r="49" spans="1:6" x14ac:dyDescent="0.25">
      <c r="A49" t="s">
        <v>93</v>
      </c>
      <c r="B49" t="s">
        <v>88</v>
      </c>
    </row>
    <row r="50" spans="1:6" x14ac:dyDescent="0.25">
      <c r="A50" t="s">
        <v>94</v>
      </c>
      <c r="B50" t="s">
        <v>95</v>
      </c>
    </row>
    <row r="51" spans="1:6" x14ac:dyDescent="0.25">
      <c r="A51" t="s">
        <v>96</v>
      </c>
      <c r="B51" t="s">
        <v>97</v>
      </c>
    </row>
    <row r="52" spans="1:6" x14ac:dyDescent="0.25">
      <c r="A52" t="s">
        <v>98</v>
      </c>
      <c r="B52" t="s">
        <v>88</v>
      </c>
    </row>
    <row r="53" spans="1:6" x14ac:dyDescent="0.25">
      <c r="A53" t="s">
        <v>99</v>
      </c>
      <c r="B53" t="s">
        <v>100</v>
      </c>
    </row>
    <row r="54" spans="1:6" x14ac:dyDescent="0.25">
      <c r="A54" t="s">
        <v>101</v>
      </c>
      <c r="B54" t="s">
        <v>102</v>
      </c>
    </row>
    <row r="55" spans="1:6" x14ac:dyDescent="0.25">
      <c r="A55" t="s">
        <v>103</v>
      </c>
      <c r="B55" t="s">
        <v>88</v>
      </c>
    </row>
    <row r="56" spans="1:6" x14ac:dyDescent="0.25">
      <c r="A56" t="s">
        <v>104</v>
      </c>
      <c r="B56" t="s">
        <v>105</v>
      </c>
    </row>
    <row r="57" spans="1:6" x14ac:dyDescent="0.25">
      <c r="A57" t="s">
        <v>106</v>
      </c>
      <c r="B57" t="s">
        <v>107</v>
      </c>
    </row>
    <row r="58" spans="1:6" x14ac:dyDescent="0.25">
      <c r="A58" t="s">
        <v>108</v>
      </c>
      <c r="B58" t="s">
        <v>88</v>
      </c>
    </row>
    <row r="59" spans="1:6" x14ac:dyDescent="0.25">
      <c r="A59" t="s">
        <v>109</v>
      </c>
      <c r="B59" t="s">
        <v>110</v>
      </c>
    </row>
    <row r="60" spans="1:6" x14ac:dyDescent="0.25">
      <c r="A60" t="s">
        <v>111</v>
      </c>
      <c r="B60" t="s">
        <v>112</v>
      </c>
    </row>
    <row r="61" spans="1:6" x14ac:dyDescent="0.25">
      <c r="A61" t="s">
        <v>113</v>
      </c>
      <c r="B61" t="s">
        <v>114</v>
      </c>
    </row>
    <row r="62" spans="1:6" x14ac:dyDescent="0.25">
      <c r="A62" t="s">
        <v>115</v>
      </c>
      <c r="B62" t="s">
        <v>116</v>
      </c>
    </row>
    <row r="63" spans="1:6" x14ac:dyDescent="0.25">
      <c r="A63" t="s">
        <v>117</v>
      </c>
      <c r="B63" t="s">
        <v>118</v>
      </c>
      <c r="C63" t="s">
        <v>119</v>
      </c>
      <c r="D63" t="s">
        <v>120</v>
      </c>
      <c r="E63" t="s">
        <v>121</v>
      </c>
      <c r="F63" t="s">
        <v>122</v>
      </c>
    </row>
    <row r="64" spans="1:6" x14ac:dyDescent="0.25">
      <c r="A64" t="s">
        <v>123</v>
      </c>
      <c r="B64" t="s">
        <v>124</v>
      </c>
    </row>
    <row r="65" spans="1:6" x14ac:dyDescent="0.25">
      <c r="A65" t="s">
        <v>125</v>
      </c>
      <c r="B65" t="s">
        <v>126</v>
      </c>
      <c r="C65" t="s">
        <v>127</v>
      </c>
      <c r="D65" t="s">
        <v>128</v>
      </c>
      <c r="E65" t="s">
        <v>129</v>
      </c>
      <c r="F65" t="s">
        <v>130</v>
      </c>
    </row>
    <row r="66" spans="1:6" x14ac:dyDescent="0.25">
      <c r="A66" t="s">
        <v>131</v>
      </c>
      <c r="B66" t="s">
        <v>132</v>
      </c>
    </row>
    <row r="67" spans="1:6" x14ac:dyDescent="0.25">
      <c r="A67" t="s">
        <v>133</v>
      </c>
      <c r="B67" t="s">
        <v>134</v>
      </c>
    </row>
    <row r="68" spans="1:6" x14ac:dyDescent="0.25">
      <c r="A68" t="s">
        <v>135</v>
      </c>
      <c r="B68" t="s">
        <v>136</v>
      </c>
    </row>
    <row r="69" spans="1:6" x14ac:dyDescent="0.25">
      <c r="A69" t="s">
        <v>137</v>
      </c>
      <c r="B69" t="s">
        <v>138</v>
      </c>
    </row>
    <row r="70" spans="1:6" x14ac:dyDescent="0.25">
      <c r="A70" t="s">
        <v>139</v>
      </c>
      <c r="B70" t="s">
        <v>140</v>
      </c>
    </row>
    <row r="71" spans="1:6" x14ac:dyDescent="0.25">
      <c r="A71" t="s">
        <v>141</v>
      </c>
      <c r="B71" t="s">
        <v>142</v>
      </c>
      <c r="C71" t="s">
        <v>143</v>
      </c>
    </row>
    <row r="72" spans="1:6" x14ac:dyDescent="0.25">
      <c r="A72" t="s">
        <v>144</v>
      </c>
      <c r="B72" t="s">
        <v>145</v>
      </c>
    </row>
    <row r="73" spans="1:6" x14ac:dyDescent="0.25">
      <c r="A73" t="s">
        <v>146</v>
      </c>
      <c r="B73" t="s">
        <v>147</v>
      </c>
      <c r="C73" t="s">
        <v>148</v>
      </c>
      <c r="D73" t="s">
        <v>149</v>
      </c>
      <c r="E73" t="s">
        <v>150</v>
      </c>
      <c r="F73" t="s">
        <v>151</v>
      </c>
    </row>
    <row r="74" spans="1:6" x14ac:dyDescent="0.25">
      <c r="A74" t="s">
        <v>152</v>
      </c>
      <c r="B74" t="s">
        <v>153</v>
      </c>
    </row>
    <row r="75" spans="1:6" x14ac:dyDescent="0.25">
      <c r="A75" t="s">
        <v>154</v>
      </c>
      <c r="B75" t="s">
        <v>155</v>
      </c>
    </row>
    <row r="76" spans="1:6" x14ac:dyDescent="0.25">
      <c r="A76" t="s">
        <v>156</v>
      </c>
      <c r="B76" t="s">
        <v>157</v>
      </c>
    </row>
    <row r="77" spans="1:6" x14ac:dyDescent="0.25">
      <c r="A77" t="s">
        <v>158</v>
      </c>
      <c r="B77" t="s">
        <v>159</v>
      </c>
    </row>
    <row r="78" spans="1:6" x14ac:dyDescent="0.25">
      <c r="A78" t="s">
        <v>160</v>
      </c>
      <c r="B78" t="s">
        <v>161</v>
      </c>
    </row>
    <row r="79" spans="1:6" x14ac:dyDescent="0.25">
      <c r="A79" t="s">
        <v>162</v>
      </c>
      <c r="B79" t="s">
        <v>163</v>
      </c>
    </row>
    <row r="80" spans="1:6" x14ac:dyDescent="0.25">
      <c r="A80" t="s">
        <v>164</v>
      </c>
      <c r="B80" t="s">
        <v>165</v>
      </c>
    </row>
    <row r="81" spans="1:8" x14ac:dyDescent="0.25">
      <c r="A81" t="s">
        <v>166</v>
      </c>
      <c r="B81" t="s">
        <v>167</v>
      </c>
    </row>
    <row r="82" spans="1:8" x14ac:dyDescent="0.25">
      <c r="A82" t="s">
        <v>168</v>
      </c>
      <c r="B82" t="s">
        <v>169</v>
      </c>
    </row>
    <row r="83" spans="1:8" x14ac:dyDescent="0.25">
      <c r="A83" t="s">
        <v>170</v>
      </c>
      <c r="B83" t="s">
        <v>171</v>
      </c>
      <c r="C83" t="s">
        <v>172</v>
      </c>
      <c r="D83" t="s">
        <v>173</v>
      </c>
    </row>
    <row r="84" spans="1:8" x14ac:dyDescent="0.25">
      <c r="A84" t="s">
        <v>174</v>
      </c>
      <c r="B84" t="s">
        <v>175</v>
      </c>
    </row>
    <row r="85" spans="1:8" x14ac:dyDescent="0.25">
      <c r="A85" t="s">
        <v>176</v>
      </c>
      <c r="B85" t="s">
        <v>177</v>
      </c>
    </row>
    <row r="86" spans="1:8" x14ac:dyDescent="0.25">
      <c r="A86" t="s">
        <v>178</v>
      </c>
      <c r="B86" t="s">
        <v>179</v>
      </c>
    </row>
    <row r="87" spans="1:8" x14ac:dyDescent="0.25">
      <c r="A87" t="s">
        <v>180</v>
      </c>
      <c r="B87" t="s">
        <v>181</v>
      </c>
    </row>
    <row r="88" spans="1:8" x14ac:dyDescent="0.25">
      <c r="A88" t="s">
        <v>182</v>
      </c>
      <c r="B88" t="s">
        <v>183</v>
      </c>
    </row>
    <row r="89" spans="1:8" x14ac:dyDescent="0.25">
      <c r="A89" t="s">
        <v>184</v>
      </c>
      <c r="B89" t="s">
        <v>185</v>
      </c>
      <c r="C89" t="s">
        <v>186</v>
      </c>
      <c r="D89" t="s">
        <v>187</v>
      </c>
      <c r="E89" t="s">
        <v>188</v>
      </c>
      <c r="F89" t="s">
        <v>189</v>
      </c>
      <c r="G89" t="s">
        <v>190</v>
      </c>
      <c r="H89" t="s">
        <v>191</v>
      </c>
    </row>
    <row r="90" spans="1:8" x14ac:dyDescent="0.25">
      <c r="A90" t="s">
        <v>192</v>
      </c>
      <c r="B90" t="s">
        <v>193</v>
      </c>
    </row>
    <row r="91" spans="1:8" x14ac:dyDescent="0.25">
      <c r="A91" t="s">
        <v>194</v>
      </c>
      <c r="B91" t="s">
        <v>195</v>
      </c>
    </row>
    <row r="92" spans="1:8" x14ac:dyDescent="0.25">
      <c r="A92" t="s">
        <v>196</v>
      </c>
      <c r="B92" t="s">
        <v>197</v>
      </c>
    </row>
    <row r="93" spans="1:8" x14ac:dyDescent="0.25">
      <c r="A93" t="s">
        <v>198</v>
      </c>
      <c r="B93" t="s">
        <v>199</v>
      </c>
    </row>
    <row r="94" spans="1:8" x14ac:dyDescent="0.25">
      <c r="A94" t="s">
        <v>200</v>
      </c>
      <c r="B94" t="s">
        <v>201</v>
      </c>
      <c r="C94" t="s">
        <v>202</v>
      </c>
      <c r="D94" t="s">
        <v>203</v>
      </c>
    </row>
    <row r="95" spans="1:8" x14ac:dyDescent="0.25">
      <c r="A95" t="s">
        <v>204</v>
      </c>
      <c r="B95" t="s">
        <v>205</v>
      </c>
    </row>
    <row r="96" spans="1:8" x14ac:dyDescent="0.25">
      <c r="A96" t="s">
        <v>206</v>
      </c>
      <c r="B96" t="s">
        <v>207</v>
      </c>
    </row>
    <row r="97" spans="1:4" x14ac:dyDescent="0.25">
      <c r="A97" t="s">
        <v>208</v>
      </c>
      <c r="B97" t="s">
        <v>209</v>
      </c>
    </row>
    <row r="98" spans="1:4" x14ac:dyDescent="0.25">
      <c r="A98" t="s">
        <v>210</v>
      </c>
      <c r="B98" t="s">
        <v>211</v>
      </c>
    </row>
    <row r="99" spans="1:4" x14ac:dyDescent="0.25">
      <c r="A99" t="s">
        <v>212</v>
      </c>
      <c r="B99" t="s">
        <v>213</v>
      </c>
    </row>
    <row r="100" spans="1:4" x14ac:dyDescent="0.25">
      <c r="A100" t="s">
        <v>214</v>
      </c>
      <c r="B100" t="s">
        <v>215</v>
      </c>
    </row>
    <row r="101" spans="1:4" x14ac:dyDescent="0.25">
      <c r="A101" t="s">
        <v>216</v>
      </c>
      <c r="B101" t="s">
        <v>217</v>
      </c>
    </row>
    <row r="102" spans="1:4" x14ac:dyDescent="0.25">
      <c r="A102" t="s">
        <v>218</v>
      </c>
      <c r="B102" t="s">
        <v>219</v>
      </c>
    </row>
    <row r="103" spans="1:4" x14ac:dyDescent="0.25">
      <c r="A103" t="s">
        <v>220</v>
      </c>
      <c r="B103" t="s">
        <v>221</v>
      </c>
      <c r="C103" t="s">
        <v>222</v>
      </c>
      <c r="D103" t="s">
        <v>223</v>
      </c>
    </row>
    <row r="104" spans="1:4" x14ac:dyDescent="0.25">
      <c r="A104" t="s">
        <v>224</v>
      </c>
      <c r="B104" t="s">
        <v>225</v>
      </c>
    </row>
    <row r="105" spans="1:4" x14ac:dyDescent="0.25">
      <c r="A105" t="s">
        <v>226</v>
      </c>
      <c r="B105" t="s">
        <v>227</v>
      </c>
    </row>
    <row r="106" spans="1:4" x14ac:dyDescent="0.25">
      <c r="A106" t="s">
        <v>228</v>
      </c>
      <c r="B106" t="s">
        <v>229</v>
      </c>
    </row>
    <row r="107" spans="1:4" x14ac:dyDescent="0.25">
      <c r="A107" t="s">
        <v>230</v>
      </c>
      <c r="B107" t="s">
        <v>231</v>
      </c>
    </row>
    <row r="108" spans="1:4" x14ac:dyDescent="0.25">
      <c r="A108" t="s">
        <v>232</v>
      </c>
      <c r="B108" t="s">
        <v>233</v>
      </c>
    </row>
    <row r="109" spans="1:4" x14ac:dyDescent="0.25">
      <c r="A109" t="s">
        <v>234</v>
      </c>
      <c r="B109" t="s">
        <v>235</v>
      </c>
    </row>
    <row r="110" spans="1:4" x14ac:dyDescent="0.25">
      <c r="A110" t="s">
        <v>236</v>
      </c>
      <c r="B110" t="s">
        <v>237</v>
      </c>
    </row>
    <row r="111" spans="1:4" x14ac:dyDescent="0.25">
      <c r="A111" t="s">
        <v>238</v>
      </c>
      <c r="B111" t="s">
        <v>239</v>
      </c>
    </row>
    <row r="112" spans="1:4" x14ac:dyDescent="0.25">
      <c r="A112" t="s">
        <v>240</v>
      </c>
      <c r="B112" t="s">
        <v>241</v>
      </c>
    </row>
    <row r="113" spans="1:4" x14ac:dyDescent="0.25">
      <c r="A113" t="s">
        <v>242</v>
      </c>
      <c r="B113" t="s">
        <v>243</v>
      </c>
    </row>
    <row r="114" spans="1:4" x14ac:dyDescent="0.25">
      <c r="A114" t="s">
        <v>244</v>
      </c>
      <c r="B114" t="s">
        <v>245</v>
      </c>
    </row>
    <row r="115" spans="1:4" x14ac:dyDescent="0.25">
      <c r="A115" t="s">
        <v>246</v>
      </c>
      <c r="B115" t="s">
        <v>247</v>
      </c>
    </row>
    <row r="116" spans="1:4" x14ac:dyDescent="0.25">
      <c r="A116" t="s">
        <v>248</v>
      </c>
      <c r="B116" t="s">
        <v>249</v>
      </c>
    </row>
    <row r="117" spans="1:4" x14ac:dyDescent="0.25">
      <c r="A117" t="s">
        <v>250</v>
      </c>
      <c r="B117" t="s">
        <v>251</v>
      </c>
      <c r="C117" t="s">
        <v>252</v>
      </c>
      <c r="D117" t="s">
        <v>253</v>
      </c>
    </row>
    <row r="118" spans="1:4" x14ac:dyDescent="0.25">
      <c r="A118" t="s">
        <v>254</v>
      </c>
      <c r="B118" t="s">
        <v>255</v>
      </c>
    </row>
    <row r="119" spans="1:4" x14ac:dyDescent="0.25">
      <c r="A119" t="s">
        <v>256</v>
      </c>
      <c r="B119" t="s">
        <v>257</v>
      </c>
    </row>
    <row r="120" spans="1:4" x14ac:dyDescent="0.25">
      <c r="A120" t="s">
        <v>258</v>
      </c>
      <c r="B120" t="s">
        <v>259</v>
      </c>
    </row>
    <row r="121" spans="1:4" x14ac:dyDescent="0.25">
      <c r="A121" t="s">
        <v>260</v>
      </c>
      <c r="B121" t="s">
        <v>261</v>
      </c>
    </row>
    <row r="122" spans="1:4" x14ac:dyDescent="0.25">
      <c r="A122" t="s">
        <v>262</v>
      </c>
      <c r="B122" t="s">
        <v>263</v>
      </c>
    </row>
    <row r="123" spans="1:4" x14ac:dyDescent="0.25">
      <c r="A123" t="s">
        <v>264</v>
      </c>
      <c r="B123" t="s">
        <v>265</v>
      </c>
    </row>
    <row r="124" spans="1:4" x14ac:dyDescent="0.25">
      <c r="A124" t="s">
        <v>266</v>
      </c>
      <c r="B124" t="s">
        <v>267</v>
      </c>
    </row>
    <row r="125" spans="1:4" x14ac:dyDescent="0.25">
      <c r="A125" t="s">
        <v>268</v>
      </c>
      <c r="B125" t="s">
        <v>269</v>
      </c>
    </row>
    <row r="126" spans="1:4" x14ac:dyDescent="0.25">
      <c r="A126" t="s">
        <v>270</v>
      </c>
      <c r="B126" t="s">
        <v>271</v>
      </c>
    </row>
    <row r="127" spans="1:4" x14ac:dyDescent="0.25">
      <c r="A127" t="s">
        <v>272</v>
      </c>
      <c r="B127" t="s">
        <v>273</v>
      </c>
    </row>
    <row r="128" spans="1:4" x14ac:dyDescent="0.25">
      <c r="A128" t="s">
        <v>274</v>
      </c>
      <c r="B128" t="s">
        <v>275</v>
      </c>
    </row>
    <row r="129" spans="1:6" x14ac:dyDescent="0.25">
      <c r="A129" t="s">
        <v>276</v>
      </c>
      <c r="B129" t="s">
        <v>277</v>
      </c>
    </row>
    <row r="130" spans="1:6" x14ac:dyDescent="0.25">
      <c r="A130" t="s">
        <v>278</v>
      </c>
      <c r="B130" t="s">
        <v>279</v>
      </c>
    </row>
    <row r="131" spans="1:6" x14ac:dyDescent="0.25">
      <c r="A131" t="s">
        <v>280</v>
      </c>
      <c r="B131" t="s">
        <v>281</v>
      </c>
      <c r="C131" t="s">
        <v>282</v>
      </c>
      <c r="D131" t="s">
        <v>283</v>
      </c>
      <c r="E131" t="s">
        <v>284</v>
      </c>
      <c r="F131" t="s">
        <v>285</v>
      </c>
    </row>
    <row r="132" spans="1:6" x14ac:dyDescent="0.25">
      <c r="A132" t="s">
        <v>286</v>
      </c>
      <c r="B132" t="s">
        <v>287</v>
      </c>
    </row>
    <row r="133" spans="1:6" x14ac:dyDescent="0.25">
      <c r="A133" t="s">
        <v>288</v>
      </c>
      <c r="B133" t="s">
        <v>289</v>
      </c>
    </row>
    <row r="134" spans="1:6" x14ac:dyDescent="0.25">
      <c r="A134" t="s">
        <v>290</v>
      </c>
      <c r="B134" t="s">
        <v>291</v>
      </c>
    </row>
    <row r="135" spans="1:6" x14ac:dyDescent="0.25">
      <c r="A135" t="s">
        <v>292</v>
      </c>
      <c r="B135" t="s">
        <v>293</v>
      </c>
    </row>
    <row r="136" spans="1:6" x14ac:dyDescent="0.25">
      <c r="A136" t="s">
        <v>294</v>
      </c>
      <c r="B136" t="s">
        <v>295</v>
      </c>
    </row>
    <row r="137" spans="1:6" x14ac:dyDescent="0.25">
      <c r="A137" t="s">
        <v>296</v>
      </c>
      <c r="B137" t="s">
        <v>297</v>
      </c>
    </row>
    <row r="138" spans="1:6" x14ac:dyDescent="0.25">
      <c r="A138" t="s">
        <v>298</v>
      </c>
      <c r="B138" t="s">
        <v>299</v>
      </c>
    </row>
    <row r="139" spans="1:6" x14ac:dyDescent="0.25">
      <c r="A139" t="s">
        <v>300</v>
      </c>
      <c r="B139" t="s">
        <v>301</v>
      </c>
    </row>
    <row r="140" spans="1:6" x14ac:dyDescent="0.25">
      <c r="A140" t="s">
        <v>302</v>
      </c>
      <c r="B140" t="s">
        <v>303</v>
      </c>
    </row>
    <row r="141" spans="1:6" x14ac:dyDescent="0.25">
      <c r="A141" t="s">
        <v>304</v>
      </c>
      <c r="B141" t="s">
        <v>305</v>
      </c>
    </row>
    <row r="142" spans="1:6" x14ac:dyDescent="0.25">
      <c r="A142" t="s">
        <v>306</v>
      </c>
      <c r="B142" t="s">
        <v>307</v>
      </c>
    </row>
    <row r="143" spans="1:6" x14ac:dyDescent="0.25">
      <c r="A143" t="s">
        <v>308</v>
      </c>
      <c r="B143" t="s">
        <v>309</v>
      </c>
    </row>
    <row r="144" spans="1:6" x14ac:dyDescent="0.25">
      <c r="A144" t="s">
        <v>310</v>
      </c>
      <c r="B144" t="s">
        <v>311</v>
      </c>
    </row>
    <row r="145" spans="1:4" x14ac:dyDescent="0.25">
      <c r="A145" t="s">
        <v>312</v>
      </c>
      <c r="B145" t="s">
        <v>313</v>
      </c>
    </row>
    <row r="146" spans="1:4" x14ac:dyDescent="0.25">
      <c r="A146" t="s">
        <v>314</v>
      </c>
      <c r="B146" t="s">
        <v>315</v>
      </c>
    </row>
    <row r="147" spans="1:4" x14ac:dyDescent="0.25">
      <c r="A147" t="s">
        <v>0</v>
      </c>
    </row>
    <row r="148" spans="1:4" x14ac:dyDescent="0.25">
      <c r="A148" t="s">
        <v>1</v>
      </c>
    </row>
    <row r="149" spans="1:4" x14ac:dyDescent="0.25">
      <c r="A149" t="s">
        <v>316</v>
      </c>
      <c r="B149" t="s">
        <v>317</v>
      </c>
    </row>
    <row r="150" spans="1:4" x14ac:dyDescent="0.25">
      <c r="A150" t="s">
        <v>318</v>
      </c>
      <c r="B150" t="s">
        <v>319</v>
      </c>
    </row>
    <row r="151" spans="1:4" x14ac:dyDescent="0.25">
      <c r="A151" t="s">
        <v>320</v>
      </c>
      <c r="B151" t="s">
        <v>321</v>
      </c>
    </row>
    <row r="152" spans="1:4" x14ac:dyDescent="0.25">
      <c r="A152" t="s">
        <v>322</v>
      </c>
      <c r="B152" t="s">
        <v>323</v>
      </c>
    </row>
    <row r="153" spans="1:4" x14ac:dyDescent="0.25">
      <c r="A153" t="s">
        <v>324</v>
      </c>
      <c r="B153" t="s">
        <v>325</v>
      </c>
    </row>
    <row r="154" spans="1:4" x14ac:dyDescent="0.25">
      <c r="A154" t="s">
        <v>326</v>
      </c>
      <c r="B154" t="s">
        <v>327</v>
      </c>
      <c r="C154" t="s">
        <v>328</v>
      </c>
      <c r="D154" t="s">
        <v>329</v>
      </c>
    </row>
    <row r="155" spans="1:4" x14ac:dyDescent="0.25">
      <c r="A155" t="s">
        <v>330</v>
      </c>
      <c r="B155" t="s">
        <v>331</v>
      </c>
    </row>
    <row r="156" spans="1:4" x14ac:dyDescent="0.25">
      <c r="A156" t="s">
        <v>332</v>
      </c>
      <c r="B156" t="s">
        <v>333</v>
      </c>
    </row>
    <row r="157" spans="1:4" x14ac:dyDescent="0.25">
      <c r="A157" t="s">
        <v>334</v>
      </c>
      <c r="B157" t="s">
        <v>335</v>
      </c>
    </row>
    <row r="158" spans="1:4" x14ac:dyDescent="0.25">
      <c r="A158" t="s">
        <v>336</v>
      </c>
      <c r="B158" t="s">
        <v>337</v>
      </c>
    </row>
    <row r="159" spans="1:4" x14ac:dyDescent="0.25">
      <c r="A159" t="s">
        <v>338</v>
      </c>
      <c r="B159" t="s">
        <v>339</v>
      </c>
    </row>
    <row r="160" spans="1:4" x14ac:dyDescent="0.25">
      <c r="A160" t="s">
        <v>340</v>
      </c>
      <c r="B160" t="s">
        <v>341</v>
      </c>
    </row>
    <row r="161" spans="1:4" x14ac:dyDescent="0.25">
      <c r="A161" t="s">
        <v>342</v>
      </c>
      <c r="B161" t="s">
        <v>343</v>
      </c>
    </row>
    <row r="162" spans="1:4" x14ac:dyDescent="0.25">
      <c r="A162" t="s">
        <v>344</v>
      </c>
      <c r="B162" t="s">
        <v>345</v>
      </c>
    </row>
    <row r="163" spans="1:4" x14ac:dyDescent="0.25">
      <c r="A163" t="s">
        <v>346</v>
      </c>
      <c r="B163" t="s">
        <v>347</v>
      </c>
    </row>
    <row r="164" spans="1:4" x14ac:dyDescent="0.25">
      <c r="A164" t="s">
        <v>348</v>
      </c>
      <c r="B164" t="s">
        <v>349</v>
      </c>
    </row>
    <row r="165" spans="1:4" x14ac:dyDescent="0.25">
      <c r="A165" t="s">
        <v>350</v>
      </c>
      <c r="B165" t="s">
        <v>297</v>
      </c>
      <c r="C165" t="s">
        <v>351</v>
      </c>
      <c r="D165" t="s">
        <v>352</v>
      </c>
    </row>
    <row r="166" spans="1:4" x14ac:dyDescent="0.25">
      <c r="A166" t="s">
        <v>353</v>
      </c>
      <c r="B166" t="s">
        <v>354</v>
      </c>
    </row>
    <row r="167" spans="1:4" x14ac:dyDescent="0.25">
      <c r="A167" t="s">
        <v>355</v>
      </c>
      <c r="B167" t="s">
        <v>356</v>
      </c>
    </row>
    <row r="168" spans="1:4" x14ac:dyDescent="0.25">
      <c r="A168" t="s">
        <v>357</v>
      </c>
      <c r="B168" t="s">
        <v>358</v>
      </c>
    </row>
    <row r="169" spans="1:4" x14ac:dyDescent="0.25">
      <c r="A169" t="s">
        <v>359</v>
      </c>
      <c r="B169" t="s">
        <v>360</v>
      </c>
    </row>
    <row r="170" spans="1:4" x14ac:dyDescent="0.25">
      <c r="A170" t="s">
        <v>361</v>
      </c>
      <c r="B170" t="s">
        <v>362</v>
      </c>
    </row>
    <row r="171" spans="1:4" x14ac:dyDescent="0.25">
      <c r="A171" t="s">
        <v>363</v>
      </c>
      <c r="B171" t="s">
        <v>364</v>
      </c>
    </row>
    <row r="172" spans="1:4" x14ac:dyDescent="0.25">
      <c r="A172" t="s">
        <v>365</v>
      </c>
      <c r="B172" t="s">
        <v>366</v>
      </c>
    </row>
    <row r="173" spans="1:4" x14ac:dyDescent="0.25">
      <c r="A173" t="s">
        <v>367</v>
      </c>
      <c r="B173" t="s">
        <v>368</v>
      </c>
    </row>
    <row r="174" spans="1:4" x14ac:dyDescent="0.25">
      <c r="A174" t="s">
        <v>369</v>
      </c>
      <c r="B174" t="s">
        <v>370</v>
      </c>
    </row>
    <row r="175" spans="1:4" x14ac:dyDescent="0.25">
      <c r="A175" t="s">
        <v>371</v>
      </c>
      <c r="B175" t="s">
        <v>372</v>
      </c>
      <c r="C175" t="s">
        <v>373</v>
      </c>
      <c r="D175" t="s">
        <v>374</v>
      </c>
    </row>
    <row r="176" spans="1:4" x14ac:dyDescent="0.25">
      <c r="A176" t="s">
        <v>375</v>
      </c>
      <c r="B176" t="s">
        <v>376</v>
      </c>
    </row>
    <row r="177" spans="1:4" x14ac:dyDescent="0.25">
      <c r="A177" t="s">
        <v>377</v>
      </c>
      <c r="B177" t="s">
        <v>378</v>
      </c>
    </row>
    <row r="178" spans="1:4" x14ac:dyDescent="0.25">
      <c r="A178" t="s">
        <v>379</v>
      </c>
      <c r="B178" t="s">
        <v>380</v>
      </c>
    </row>
    <row r="179" spans="1:4" x14ac:dyDescent="0.25">
      <c r="A179" t="s">
        <v>381</v>
      </c>
      <c r="B179" t="s">
        <v>382</v>
      </c>
    </row>
    <row r="180" spans="1:4" x14ac:dyDescent="0.25">
      <c r="A180" t="s">
        <v>383</v>
      </c>
      <c r="B180" t="s">
        <v>384</v>
      </c>
    </row>
    <row r="181" spans="1:4" x14ac:dyDescent="0.25">
      <c r="A181" t="s">
        <v>385</v>
      </c>
      <c r="B181" t="s">
        <v>386</v>
      </c>
      <c r="C181" t="s">
        <v>387</v>
      </c>
      <c r="D181" t="s">
        <v>388</v>
      </c>
    </row>
    <row r="182" spans="1:4" x14ac:dyDescent="0.25">
      <c r="A182" t="s">
        <v>389</v>
      </c>
      <c r="B182" t="s">
        <v>390</v>
      </c>
    </row>
    <row r="183" spans="1:4" x14ac:dyDescent="0.25">
      <c r="A183" t="s">
        <v>391</v>
      </c>
      <c r="B183" t="s">
        <v>392</v>
      </c>
    </row>
    <row r="184" spans="1:4" x14ac:dyDescent="0.25">
      <c r="A184" t="s">
        <v>393</v>
      </c>
      <c r="B184" t="s">
        <v>394</v>
      </c>
    </row>
    <row r="185" spans="1:4" x14ac:dyDescent="0.25">
      <c r="A185" t="s">
        <v>395</v>
      </c>
      <c r="B185" t="s">
        <v>396</v>
      </c>
      <c r="C185" t="s">
        <v>397</v>
      </c>
      <c r="D185" t="s">
        <v>398</v>
      </c>
    </row>
    <row r="186" spans="1:4" x14ac:dyDescent="0.25">
      <c r="A186" t="s">
        <v>399</v>
      </c>
      <c r="B186" t="s">
        <v>400</v>
      </c>
    </row>
    <row r="187" spans="1:4" x14ac:dyDescent="0.25">
      <c r="A187" t="s">
        <v>401</v>
      </c>
      <c r="B187" t="s">
        <v>402</v>
      </c>
    </row>
    <row r="188" spans="1:4" x14ac:dyDescent="0.25">
      <c r="A188" t="s">
        <v>403</v>
      </c>
      <c r="B188" t="s">
        <v>404</v>
      </c>
    </row>
    <row r="189" spans="1:4" x14ac:dyDescent="0.25">
      <c r="A189" t="s">
        <v>405</v>
      </c>
      <c r="B189" t="s">
        <v>406</v>
      </c>
    </row>
    <row r="190" spans="1:4" x14ac:dyDescent="0.25">
      <c r="A190" t="s">
        <v>407</v>
      </c>
      <c r="B190" t="s">
        <v>408</v>
      </c>
    </row>
    <row r="191" spans="1:4" x14ac:dyDescent="0.25">
      <c r="A191" t="s">
        <v>409</v>
      </c>
      <c r="B191" t="s">
        <v>410</v>
      </c>
    </row>
    <row r="192" spans="1:4" x14ac:dyDescent="0.25">
      <c r="A192" t="s">
        <v>411</v>
      </c>
      <c r="B192" t="s">
        <v>412</v>
      </c>
    </row>
    <row r="193" spans="1:10" x14ac:dyDescent="0.25">
      <c r="A193" t="s">
        <v>413</v>
      </c>
      <c r="B193" t="s">
        <v>414</v>
      </c>
    </row>
    <row r="194" spans="1:10" x14ac:dyDescent="0.25">
      <c r="A194" t="s">
        <v>415</v>
      </c>
      <c r="B194" t="s">
        <v>416</v>
      </c>
    </row>
    <row r="195" spans="1:10" x14ac:dyDescent="0.25">
      <c r="A195" t="s">
        <v>417</v>
      </c>
      <c r="B195" t="s">
        <v>418</v>
      </c>
    </row>
    <row r="196" spans="1:10" x14ac:dyDescent="0.25">
      <c r="A196" t="s">
        <v>419</v>
      </c>
      <c r="B196" t="s">
        <v>420</v>
      </c>
    </row>
    <row r="197" spans="1:10" x14ac:dyDescent="0.25">
      <c r="A197" t="s">
        <v>421</v>
      </c>
      <c r="B197" t="s">
        <v>422</v>
      </c>
    </row>
    <row r="198" spans="1:10" x14ac:dyDescent="0.25">
      <c r="A198" t="s">
        <v>423</v>
      </c>
      <c r="B198" t="s">
        <v>424</v>
      </c>
    </row>
    <row r="199" spans="1:10" x14ac:dyDescent="0.25">
      <c r="A199" t="s">
        <v>425</v>
      </c>
      <c r="B199" t="s">
        <v>426</v>
      </c>
      <c r="C199" t="s">
        <v>427</v>
      </c>
      <c r="D199" t="s">
        <v>428</v>
      </c>
      <c r="E199" t="s">
        <v>429</v>
      </c>
      <c r="F199" t="s">
        <v>430</v>
      </c>
      <c r="G199" t="s">
        <v>431</v>
      </c>
      <c r="H199" t="s">
        <v>432</v>
      </c>
      <c r="I199" t="s">
        <v>433</v>
      </c>
      <c r="J199" t="s">
        <v>434</v>
      </c>
    </row>
    <row r="200" spans="1:10" x14ac:dyDescent="0.25">
      <c r="A200" t="s">
        <v>435</v>
      </c>
      <c r="B200" t="s">
        <v>436</v>
      </c>
    </row>
    <row r="201" spans="1:10" x14ac:dyDescent="0.25">
      <c r="A201" t="s">
        <v>437</v>
      </c>
      <c r="B201" t="s">
        <v>438</v>
      </c>
    </row>
    <row r="202" spans="1:10" x14ac:dyDescent="0.25">
      <c r="A202" t="s">
        <v>439</v>
      </c>
      <c r="B202" t="s">
        <v>440</v>
      </c>
    </row>
    <row r="203" spans="1:10" x14ac:dyDescent="0.25">
      <c r="A203" t="s">
        <v>441</v>
      </c>
      <c r="B203" t="s">
        <v>442</v>
      </c>
      <c r="C203" t="s">
        <v>443</v>
      </c>
      <c r="D203" t="s">
        <v>444</v>
      </c>
      <c r="E203" t="s">
        <v>445</v>
      </c>
      <c r="F203" t="s">
        <v>446</v>
      </c>
    </row>
    <row r="204" spans="1:10" x14ac:dyDescent="0.25">
      <c r="A204" t="s">
        <v>447</v>
      </c>
      <c r="B204" t="s">
        <v>448</v>
      </c>
    </row>
    <row r="205" spans="1:10" x14ac:dyDescent="0.25">
      <c r="A205" t="s">
        <v>449</v>
      </c>
      <c r="B205" t="s">
        <v>450</v>
      </c>
    </row>
    <row r="206" spans="1:10" x14ac:dyDescent="0.25">
      <c r="A206" t="s">
        <v>451</v>
      </c>
      <c r="B206" t="s">
        <v>452</v>
      </c>
    </row>
    <row r="207" spans="1:10" x14ac:dyDescent="0.25">
      <c r="A207" t="s">
        <v>453</v>
      </c>
      <c r="B207" t="s">
        <v>454</v>
      </c>
      <c r="C207" t="s">
        <v>455</v>
      </c>
      <c r="D207" t="s">
        <v>456</v>
      </c>
    </row>
    <row r="208" spans="1:10" x14ac:dyDescent="0.25">
      <c r="A208" t="s">
        <v>457</v>
      </c>
      <c r="B208" t="s">
        <v>458</v>
      </c>
    </row>
    <row r="209" spans="1:4" x14ac:dyDescent="0.25">
      <c r="A209" t="s">
        <v>459</v>
      </c>
      <c r="B209" t="s">
        <v>460</v>
      </c>
      <c r="C209" t="s">
        <v>461</v>
      </c>
      <c r="D209" t="s">
        <v>462</v>
      </c>
    </row>
    <row r="210" spans="1:4" x14ac:dyDescent="0.25">
      <c r="A210" t="s">
        <v>463</v>
      </c>
      <c r="B210" t="s">
        <v>464</v>
      </c>
    </row>
    <row r="211" spans="1:4" x14ac:dyDescent="0.25">
      <c r="A211" t="s">
        <v>465</v>
      </c>
      <c r="B211" t="s">
        <v>466</v>
      </c>
    </row>
    <row r="212" spans="1:4" x14ac:dyDescent="0.25">
      <c r="A212" t="s">
        <v>467</v>
      </c>
      <c r="B212" t="s">
        <v>468</v>
      </c>
    </row>
    <row r="213" spans="1:4" x14ac:dyDescent="0.25">
      <c r="A213" t="s">
        <v>469</v>
      </c>
      <c r="B213" t="s">
        <v>470</v>
      </c>
    </row>
    <row r="214" spans="1:4" x14ac:dyDescent="0.25">
      <c r="A214" t="s">
        <v>471</v>
      </c>
      <c r="B214" t="s">
        <v>472</v>
      </c>
    </row>
    <row r="215" spans="1:4" x14ac:dyDescent="0.25">
      <c r="A215" t="s">
        <v>473</v>
      </c>
      <c r="B215" t="s">
        <v>474</v>
      </c>
    </row>
    <row r="216" spans="1:4" x14ac:dyDescent="0.25">
      <c r="A216" t="s">
        <v>475</v>
      </c>
      <c r="B216" t="s">
        <v>476</v>
      </c>
    </row>
    <row r="217" spans="1:4" x14ac:dyDescent="0.25">
      <c r="A217" t="s">
        <v>477</v>
      </c>
      <c r="B217" t="s">
        <v>478</v>
      </c>
      <c r="C217" t="s">
        <v>479</v>
      </c>
      <c r="D217" t="s">
        <v>480</v>
      </c>
    </row>
    <row r="218" spans="1:4" x14ac:dyDescent="0.25">
      <c r="A218" t="s">
        <v>481</v>
      </c>
      <c r="B218" t="s">
        <v>482</v>
      </c>
    </row>
    <row r="219" spans="1:4" x14ac:dyDescent="0.25">
      <c r="A219" t="s">
        <v>483</v>
      </c>
      <c r="B219" t="s">
        <v>484</v>
      </c>
    </row>
    <row r="220" spans="1:4" x14ac:dyDescent="0.25">
      <c r="A220" t="s">
        <v>485</v>
      </c>
      <c r="B220" t="s">
        <v>486</v>
      </c>
    </row>
    <row r="221" spans="1:4" x14ac:dyDescent="0.25">
      <c r="A221" t="s">
        <v>487</v>
      </c>
      <c r="B221" t="s">
        <v>488</v>
      </c>
    </row>
    <row r="222" spans="1:4" x14ac:dyDescent="0.25">
      <c r="A222" t="s">
        <v>489</v>
      </c>
      <c r="B222" t="s">
        <v>490</v>
      </c>
      <c r="C222" t="s">
        <v>491</v>
      </c>
      <c r="D222" t="s">
        <v>492</v>
      </c>
    </row>
    <row r="223" spans="1:4" x14ac:dyDescent="0.25">
      <c r="A223" t="s">
        <v>493</v>
      </c>
      <c r="B223" t="s">
        <v>494</v>
      </c>
      <c r="C223" t="s">
        <v>495</v>
      </c>
      <c r="D223" t="s">
        <v>496</v>
      </c>
    </row>
    <row r="224" spans="1:4" x14ac:dyDescent="0.25">
      <c r="A224" t="s">
        <v>497</v>
      </c>
      <c r="B224" t="s">
        <v>498</v>
      </c>
      <c r="C224" t="s">
        <v>499</v>
      </c>
      <c r="D224" t="s">
        <v>390</v>
      </c>
    </row>
    <row r="225" spans="1:8" x14ac:dyDescent="0.25">
      <c r="A225" t="s">
        <v>500</v>
      </c>
      <c r="B225" t="s">
        <v>501</v>
      </c>
    </row>
    <row r="226" spans="1:8" x14ac:dyDescent="0.25">
      <c r="A226" t="s">
        <v>502</v>
      </c>
      <c r="B226" t="s">
        <v>503</v>
      </c>
      <c r="C226" t="s">
        <v>504</v>
      </c>
      <c r="D226" t="s">
        <v>505</v>
      </c>
    </row>
    <row r="227" spans="1:8" x14ac:dyDescent="0.25">
      <c r="A227" t="s">
        <v>506</v>
      </c>
      <c r="B227" t="s">
        <v>507</v>
      </c>
    </row>
    <row r="228" spans="1:8" x14ac:dyDescent="0.25">
      <c r="A228" t="s">
        <v>508</v>
      </c>
      <c r="B228" t="s">
        <v>509</v>
      </c>
    </row>
    <row r="229" spans="1:8" x14ac:dyDescent="0.25">
      <c r="A229" t="s">
        <v>510</v>
      </c>
      <c r="B229" t="s">
        <v>511</v>
      </c>
    </row>
    <row r="230" spans="1:8" x14ac:dyDescent="0.25">
      <c r="A230" t="s">
        <v>512</v>
      </c>
      <c r="B230" t="s">
        <v>513</v>
      </c>
    </row>
    <row r="231" spans="1:8" x14ac:dyDescent="0.25">
      <c r="A231" t="s">
        <v>514</v>
      </c>
      <c r="B231" t="s">
        <v>515</v>
      </c>
    </row>
    <row r="232" spans="1:8" x14ac:dyDescent="0.25">
      <c r="A232" t="s">
        <v>516</v>
      </c>
      <c r="B232" t="s">
        <v>517</v>
      </c>
    </row>
    <row r="233" spans="1:8" x14ac:dyDescent="0.25">
      <c r="A233" t="s">
        <v>518</v>
      </c>
      <c r="B233" t="s">
        <v>519</v>
      </c>
    </row>
    <row r="234" spans="1:8" x14ac:dyDescent="0.25">
      <c r="A234" t="s">
        <v>520</v>
      </c>
      <c r="B234" t="s">
        <v>521</v>
      </c>
      <c r="C234" t="s">
        <v>522</v>
      </c>
      <c r="D234" t="s">
        <v>523</v>
      </c>
      <c r="E234" t="s">
        <v>524</v>
      </c>
      <c r="F234" t="s">
        <v>525</v>
      </c>
      <c r="G234" t="s">
        <v>526</v>
      </c>
      <c r="H234" t="s">
        <v>527</v>
      </c>
    </row>
    <row r="235" spans="1:8" x14ac:dyDescent="0.25">
      <c r="A235" t="s">
        <v>528</v>
      </c>
      <c r="B235" t="s">
        <v>529</v>
      </c>
    </row>
    <row r="236" spans="1:8" x14ac:dyDescent="0.25">
      <c r="A236" t="s">
        <v>530</v>
      </c>
      <c r="B236" t="s">
        <v>531</v>
      </c>
    </row>
    <row r="237" spans="1:8" x14ac:dyDescent="0.25">
      <c r="A237" t="s">
        <v>532</v>
      </c>
      <c r="B237" t="s">
        <v>307</v>
      </c>
    </row>
    <row r="238" spans="1:8" x14ac:dyDescent="0.25">
      <c r="A238" t="s">
        <v>533</v>
      </c>
      <c r="B238" t="s">
        <v>534</v>
      </c>
    </row>
    <row r="239" spans="1:8" x14ac:dyDescent="0.25">
      <c r="A239" t="s">
        <v>535</v>
      </c>
      <c r="B239" t="s">
        <v>536</v>
      </c>
    </row>
    <row r="240" spans="1:8" x14ac:dyDescent="0.25">
      <c r="A240" t="s">
        <v>537</v>
      </c>
      <c r="B240" t="s">
        <v>538</v>
      </c>
      <c r="C240" t="s">
        <v>539</v>
      </c>
      <c r="D240" t="s">
        <v>540</v>
      </c>
    </row>
    <row r="241" spans="1:6" x14ac:dyDescent="0.25">
      <c r="A241" t="s">
        <v>541</v>
      </c>
      <c r="B241" t="s">
        <v>542</v>
      </c>
      <c r="C241" t="s">
        <v>543</v>
      </c>
      <c r="D241" t="s">
        <v>544</v>
      </c>
    </row>
    <row r="242" spans="1:6" x14ac:dyDescent="0.25">
      <c r="A242" t="s">
        <v>545</v>
      </c>
      <c r="B242" t="s">
        <v>193</v>
      </c>
    </row>
    <row r="243" spans="1:6" x14ac:dyDescent="0.25">
      <c r="A243" t="s">
        <v>546</v>
      </c>
      <c r="B243" t="s">
        <v>547</v>
      </c>
    </row>
    <row r="244" spans="1:6" x14ac:dyDescent="0.25">
      <c r="A244" t="s">
        <v>548</v>
      </c>
      <c r="B244" t="s">
        <v>549</v>
      </c>
      <c r="C244" t="s">
        <v>550</v>
      </c>
      <c r="D244" t="s">
        <v>551</v>
      </c>
    </row>
    <row r="245" spans="1:6" x14ac:dyDescent="0.25">
      <c r="A245" t="s">
        <v>552</v>
      </c>
      <c r="B245" t="s">
        <v>553</v>
      </c>
    </row>
    <row r="246" spans="1:6" x14ac:dyDescent="0.25">
      <c r="A246" t="s">
        <v>554</v>
      </c>
      <c r="B246" t="s">
        <v>555</v>
      </c>
    </row>
    <row r="247" spans="1:6" x14ac:dyDescent="0.25">
      <c r="A247" t="s">
        <v>556</v>
      </c>
      <c r="B247" t="s">
        <v>557</v>
      </c>
    </row>
    <row r="248" spans="1:6" x14ac:dyDescent="0.25">
      <c r="A248" t="s">
        <v>558</v>
      </c>
      <c r="B248" t="s">
        <v>559</v>
      </c>
    </row>
    <row r="249" spans="1:6" x14ac:dyDescent="0.25">
      <c r="A249" t="s">
        <v>560</v>
      </c>
      <c r="B249" t="s">
        <v>561</v>
      </c>
    </row>
    <row r="250" spans="1:6" x14ac:dyDescent="0.25">
      <c r="A250" t="s">
        <v>562</v>
      </c>
      <c r="B250" t="s">
        <v>563</v>
      </c>
    </row>
    <row r="251" spans="1:6" x14ac:dyDescent="0.25">
      <c r="A251" t="s">
        <v>564</v>
      </c>
      <c r="B251" t="s">
        <v>565</v>
      </c>
    </row>
    <row r="252" spans="1:6" x14ac:dyDescent="0.25">
      <c r="A252" t="s">
        <v>566</v>
      </c>
      <c r="B252" t="s">
        <v>567</v>
      </c>
      <c r="C252" t="s">
        <v>568</v>
      </c>
      <c r="D252" t="s">
        <v>569</v>
      </c>
      <c r="E252" t="s">
        <v>570</v>
      </c>
      <c r="F252" t="s">
        <v>571</v>
      </c>
    </row>
    <row r="253" spans="1:6" x14ac:dyDescent="0.25">
      <c r="A253" t="s">
        <v>572</v>
      </c>
      <c r="B253" t="s">
        <v>573</v>
      </c>
    </row>
    <row r="254" spans="1:6" x14ac:dyDescent="0.25">
      <c r="A254" t="s">
        <v>574</v>
      </c>
      <c r="B254" t="s">
        <v>575</v>
      </c>
    </row>
    <row r="255" spans="1:6" x14ac:dyDescent="0.25">
      <c r="A255" t="s">
        <v>576</v>
      </c>
      <c r="B255" t="s">
        <v>577</v>
      </c>
    </row>
    <row r="256" spans="1:6" x14ac:dyDescent="0.25">
      <c r="A256" t="s">
        <v>578</v>
      </c>
      <c r="B256" t="s">
        <v>579</v>
      </c>
    </row>
    <row r="257" spans="1:2" x14ac:dyDescent="0.25">
      <c r="A257" t="s">
        <v>580</v>
      </c>
      <c r="B257" t="s">
        <v>581</v>
      </c>
    </row>
    <row r="258" spans="1:2" x14ac:dyDescent="0.25">
      <c r="A258" t="s">
        <v>582</v>
      </c>
      <c r="B258" t="s">
        <v>583</v>
      </c>
    </row>
    <row r="259" spans="1:2" x14ac:dyDescent="0.25">
      <c r="A259" t="s">
        <v>584</v>
      </c>
      <c r="B259" t="s">
        <v>585</v>
      </c>
    </row>
    <row r="260" spans="1:2" x14ac:dyDescent="0.25">
      <c r="A260" t="s">
        <v>586</v>
      </c>
      <c r="B260" t="s">
        <v>587</v>
      </c>
    </row>
    <row r="261" spans="1:2" x14ac:dyDescent="0.25">
      <c r="A261" t="s">
        <v>588</v>
      </c>
      <c r="B261" t="s">
        <v>589</v>
      </c>
    </row>
    <row r="262" spans="1:2" x14ac:dyDescent="0.25">
      <c r="A262" t="s">
        <v>590</v>
      </c>
      <c r="B262" t="s">
        <v>591</v>
      </c>
    </row>
    <row r="263" spans="1:2" x14ac:dyDescent="0.25">
      <c r="A263" t="s">
        <v>592</v>
      </c>
      <c r="B263" t="s">
        <v>593</v>
      </c>
    </row>
    <row r="264" spans="1:2" x14ac:dyDescent="0.25">
      <c r="A264" t="s">
        <v>594</v>
      </c>
      <c r="B264" t="s">
        <v>595</v>
      </c>
    </row>
    <row r="265" spans="1:2" x14ac:dyDescent="0.25">
      <c r="A265" t="s">
        <v>596</v>
      </c>
      <c r="B265" t="s">
        <v>597</v>
      </c>
    </row>
    <row r="266" spans="1:2" x14ac:dyDescent="0.25">
      <c r="A266" t="s">
        <v>598</v>
      </c>
      <c r="B266" t="s">
        <v>599</v>
      </c>
    </row>
    <row r="267" spans="1:2" x14ac:dyDescent="0.25">
      <c r="A267" t="s">
        <v>600</v>
      </c>
      <c r="B267" t="s">
        <v>601</v>
      </c>
    </row>
    <row r="268" spans="1:2" x14ac:dyDescent="0.25">
      <c r="A268" t="s">
        <v>602</v>
      </c>
      <c r="B268" t="s">
        <v>603</v>
      </c>
    </row>
    <row r="269" spans="1:2" x14ac:dyDescent="0.25">
      <c r="A269" t="s">
        <v>604</v>
      </c>
      <c r="B269" t="s">
        <v>605</v>
      </c>
    </row>
    <row r="270" spans="1:2" x14ac:dyDescent="0.25">
      <c r="A270" t="s">
        <v>606</v>
      </c>
      <c r="B270" t="s">
        <v>607</v>
      </c>
    </row>
    <row r="271" spans="1:2" x14ac:dyDescent="0.25">
      <c r="A271" t="s">
        <v>2</v>
      </c>
    </row>
    <row r="272" spans="1:2" x14ac:dyDescent="0.25">
      <c r="A272" t="s">
        <v>3</v>
      </c>
    </row>
    <row r="273" spans="1:2" x14ac:dyDescent="0.25">
      <c r="A273" t="s">
        <v>4</v>
      </c>
    </row>
    <row r="274" spans="1:2" x14ac:dyDescent="0.25">
      <c r="A274" t="s">
        <v>5</v>
      </c>
    </row>
    <row r="275" spans="1:2" x14ac:dyDescent="0.25">
      <c r="A275" t="s">
        <v>608</v>
      </c>
      <c r="B275" t="s">
        <v>609</v>
      </c>
    </row>
    <row r="276" spans="1:2" x14ac:dyDescent="0.25">
      <c r="A276" t="s">
        <v>610</v>
      </c>
      <c r="B276" t="s">
        <v>611</v>
      </c>
    </row>
    <row r="277" spans="1:2" x14ac:dyDescent="0.25">
      <c r="A277" t="s">
        <v>612</v>
      </c>
      <c r="B277" t="s">
        <v>613</v>
      </c>
    </row>
    <row r="278" spans="1:2" x14ac:dyDescent="0.25">
      <c r="A278" t="s">
        <v>614</v>
      </c>
      <c r="B278" t="s">
        <v>615</v>
      </c>
    </row>
    <row r="279" spans="1:2" x14ac:dyDescent="0.25">
      <c r="A279" t="s">
        <v>616</v>
      </c>
      <c r="B279" t="s">
        <v>617</v>
      </c>
    </row>
    <row r="280" spans="1:2" x14ac:dyDescent="0.25">
      <c r="A280" t="s">
        <v>618</v>
      </c>
      <c r="B280" t="s">
        <v>619</v>
      </c>
    </row>
    <row r="281" spans="1:2" x14ac:dyDescent="0.25">
      <c r="A281" t="s">
        <v>620</v>
      </c>
      <c r="B281" t="s">
        <v>621</v>
      </c>
    </row>
    <row r="282" spans="1:2" x14ac:dyDescent="0.25">
      <c r="A282" t="s">
        <v>622</v>
      </c>
      <c r="B282" t="s">
        <v>623</v>
      </c>
    </row>
    <row r="283" spans="1:2" x14ac:dyDescent="0.25">
      <c r="A283" t="s">
        <v>624</v>
      </c>
      <c r="B283" t="s">
        <v>625</v>
      </c>
    </row>
    <row r="284" spans="1:2" x14ac:dyDescent="0.25">
      <c r="A284" t="s">
        <v>626</v>
      </c>
      <c r="B284" t="s">
        <v>627</v>
      </c>
    </row>
    <row r="285" spans="1:2" x14ac:dyDescent="0.25">
      <c r="A285" t="s">
        <v>628</v>
      </c>
      <c r="B285" t="s">
        <v>629</v>
      </c>
    </row>
    <row r="286" spans="1:2" x14ac:dyDescent="0.25">
      <c r="A286" t="s">
        <v>630</v>
      </c>
      <c r="B286" t="s">
        <v>631</v>
      </c>
    </row>
    <row r="287" spans="1:2" x14ac:dyDescent="0.25">
      <c r="A287" t="s">
        <v>632</v>
      </c>
      <c r="B287" t="s">
        <v>633</v>
      </c>
    </row>
    <row r="288" spans="1:2" x14ac:dyDescent="0.25">
      <c r="A288" t="s">
        <v>634</v>
      </c>
      <c r="B288" t="s">
        <v>635</v>
      </c>
    </row>
    <row r="289" spans="1:8" x14ac:dyDescent="0.25">
      <c r="A289" t="s">
        <v>636</v>
      </c>
      <c r="B289" t="s">
        <v>637</v>
      </c>
    </row>
    <row r="290" spans="1:8" x14ac:dyDescent="0.25">
      <c r="A290" t="s">
        <v>638</v>
      </c>
      <c r="B290" t="s">
        <v>639</v>
      </c>
    </row>
    <row r="291" spans="1:8" x14ac:dyDescent="0.25">
      <c r="A291" t="s">
        <v>640</v>
      </c>
      <c r="B291" t="s">
        <v>641</v>
      </c>
    </row>
    <row r="292" spans="1:8" x14ac:dyDescent="0.25">
      <c r="A292" t="s">
        <v>642</v>
      </c>
      <c r="B292" t="s">
        <v>643</v>
      </c>
    </row>
    <row r="293" spans="1:8" x14ac:dyDescent="0.25">
      <c r="A293" t="s">
        <v>644</v>
      </c>
      <c r="B293" t="s">
        <v>645</v>
      </c>
    </row>
    <row r="294" spans="1:8" x14ac:dyDescent="0.25">
      <c r="A294" t="s">
        <v>646</v>
      </c>
      <c r="B294" t="s">
        <v>647</v>
      </c>
    </row>
    <row r="295" spans="1:8" x14ac:dyDescent="0.25">
      <c r="A295" t="s">
        <v>648</v>
      </c>
      <c r="B295" t="s">
        <v>649</v>
      </c>
    </row>
    <row r="296" spans="1:8" x14ac:dyDescent="0.25">
      <c r="A296" t="s">
        <v>650</v>
      </c>
      <c r="B296" t="s">
        <v>651</v>
      </c>
    </row>
    <row r="297" spans="1:8" x14ac:dyDescent="0.25">
      <c r="A297" t="s">
        <v>652</v>
      </c>
      <c r="B297" t="s">
        <v>653</v>
      </c>
    </row>
    <row r="298" spans="1:8" x14ac:dyDescent="0.25">
      <c r="A298" t="s">
        <v>654</v>
      </c>
      <c r="B298" t="s">
        <v>655</v>
      </c>
      <c r="C298" t="s">
        <v>656</v>
      </c>
      <c r="D298" t="s">
        <v>657</v>
      </c>
    </row>
    <row r="299" spans="1:8" x14ac:dyDescent="0.25">
      <c r="A299" t="s">
        <v>658</v>
      </c>
      <c r="B299" t="s">
        <v>659</v>
      </c>
    </row>
    <row r="300" spans="1:8" x14ac:dyDescent="0.25">
      <c r="A300" t="s">
        <v>660</v>
      </c>
      <c r="B300" t="s">
        <v>661</v>
      </c>
    </row>
    <row r="301" spans="1:8" x14ac:dyDescent="0.25">
      <c r="A301" t="s">
        <v>662</v>
      </c>
      <c r="B301" t="s">
        <v>663</v>
      </c>
    </row>
    <row r="302" spans="1:8" x14ac:dyDescent="0.25">
      <c r="A302" t="s">
        <v>664</v>
      </c>
      <c r="B302" t="s">
        <v>665</v>
      </c>
    </row>
    <row r="303" spans="1:8" x14ac:dyDescent="0.25">
      <c r="A303" t="s">
        <v>666</v>
      </c>
      <c r="B303" t="s">
        <v>667</v>
      </c>
      <c r="C303" t="s">
        <v>668</v>
      </c>
      <c r="D303" t="s">
        <v>669</v>
      </c>
    </row>
    <row r="304" spans="1:8" x14ac:dyDescent="0.25">
      <c r="A304" t="s">
        <v>670</v>
      </c>
      <c r="B304" t="s">
        <v>671</v>
      </c>
      <c r="C304" t="s">
        <v>672</v>
      </c>
      <c r="D304" t="s">
        <v>673</v>
      </c>
      <c r="E304" t="s">
        <v>674</v>
      </c>
      <c r="F304" t="s">
        <v>675</v>
      </c>
      <c r="G304" t="s">
        <v>676</v>
      </c>
      <c r="H304" t="s">
        <v>677</v>
      </c>
    </row>
    <row r="305" spans="1:2" x14ac:dyDescent="0.25">
      <c r="A305" t="s">
        <v>678</v>
      </c>
      <c r="B305" t="s">
        <v>679</v>
      </c>
    </row>
    <row r="306" spans="1:2" x14ac:dyDescent="0.25">
      <c r="A306" t="s">
        <v>680</v>
      </c>
      <c r="B306" t="s">
        <v>681</v>
      </c>
    </row>
    <row r="307" spans="1:2" x14ac:dyDescent="0.25">
      <c r="A307" t="s">
        <v>682</v>
      </c>
      <c r="B307" t="s">
        <v>683</v>
      </c>
    </row>
    <row r="308" spans="1:2" x14ac:dyDescent="0.25">
      <c r="A308" t="s">
        <v>684</v>
      </c>
      <c r="B308" t="s">
        <v>685</v>
      </c>
    </row>
    <row r="309" spans="1:2" x14ac:dyDescent="0.25">
      <c r="A309" t="s">
        <v>686</v>
      </c>
      <c r="B309" t="s">
        <v>687</v>
      </c>
    </row>
    <row r="310" spans="1:2" x14ac:dyDescent="0.25">
      <c r="A310" t="s">
        <v>688</v>
      </c>
      <c r="B310" t="s">
        <v>689</v>
      </c>
    </row>
    <row r="311" spans="1:2" x14ac:dyDescent="0.25">
      <c r="A311" t="s">
        <v>690</v>
      </c>
      <c r="B311" t="s">
        <v>691</v>
      </c>
    </row>
    <row r="312" spans="1:2" x14ac:dyDescent="0.25">
      <c r="A312" t="s">
        <v>692</v>
      </c>
      <c r="B312" t="s">
        <v>693</v>
      </c>
    </row>
    <row r="313" spans="1:2" x14ac:dyDescent="0.25">
      <c r="A313" t="s">
        <v>694</v>
      </c>
      <c r="B313" t="s">
        <v>695</v>
      </c>
    </row>
    <row r="314" spans="1:2" x14ac:dyDescent="0.25">
      <c r="A314" t="s">
        <v>696</v>
      </c>
      <c r="B314" t="s">
        <v>697</v>
      </c>
    </row>
    <row r="315" spans="1:2" x14ac:dyDescent="0.25">
      <c r="A315" t="s">
        <v>698</v>
      </c>
      <c r="B315" t="s">
        <v>699</v>
      </c>
    </row>
    <row r="316" spans="1:2" x14ac:dyDescent="0.25">
      <c r="A316" t="s">
        <v>700</v>
      </c>
      <c r="B316" t="s">
        <v>701</v>
      </c>
    </row>
    <row r="317" spans="1:2" x14ac:dyDescent="0.25">
      <c r="A317" t="s">
        <v>702</v>
      </c>
      <c r="B317" t="s">
        <v>703</v>
      </c>
    </row>
    <row r="318" spans="1:2" x14ac:dyDescent="0.25">
      <c r="A318" t="s">
        <v>704</v>
      </c>
      <c r="B318" t="s">
        <v>705</v>
      </c>
    </row>
    <row r="319" spans="1:2" x14ac:dyDescent="0.25">
      <c r="A319" t="s">
        <v>706</v>
      </c>
      <c r="B319" t="s">
        <v>707</v>
      </c>
    </row>
    <row r="320" spans="1:2" x14ac:dyDescent="0.25">
      <c r="A320" t="s">
        <v>708</v>
      </c>
      <c r="B320" t="s">
        <v>709</v>
      </c>
    </row>
    <row r="321" spans="1:4" x14ac:dyDescent="0.25">
      <c r="A321" t="s">
        <v>710</v>
      </c>
      <c r="B321" t="s">
        <v>711</v>
      </c>
    </row>
    <row r="322" spans="1:4" x14ac:dyDescent="0.25">
      <c r="A322" t="s">
        <v>712</v>
      </c>
      <c r="B322" t="s">
        <v>713</v>
      </c>
    </row>
    <row r="323" spans="1:4" x14ac:dyDescent="0.25">
      <c r="A323" t="s">
        <v>714</v>
      </c>
      <c r="B323" t="s">
        <v>715</v>
      </c>
    </row>
    <row r="324" spans="1:4" x14ac:dyDescent="0.25">
      <c r="A324" t="s">
        <v>716</v>
      </c>
      <c r="B324" t="s">
        <v>717</v>
      </c>
    </row>
    <row r="325" spans="1:4" x14ac:dyDescent="0.25">
      <c r="A325" t="s">
        <v>718</v>
      </c>
      <c r="B325" t="s">
        <v>719</v>
      </c>
    </row>
    <row r="326" spans="1:4" x14ac:dyDescent="0.25">
      <c r="A326" t="s">
        <v>720</v>
      </c>
      <c r="B326" t="s">
        <v>721</v>
      </c>
    </row>
    <row r="327" spans="1:4" x14ac:dyDescent="0.25">
      <c r="A327" t="s">
        <v>722</v>
      </c>
      <c r="B327" t="s">
        <v>723</v>
      </c>
      <c r="C327" t="s">
        <v>724</v>
      </c>
      <c r="D327" t="s">
        <v>725</v>
      </c>
    </row>
    <row r="328" spans="1:4" x14ac:dyDescent="0.25">
      <c r="A328" t="s">
        <v>726</v>
      </c>
      <c r="B328" t="s">
        <v>727</v>
      </c>
    </row>
    <row r="329" spans="1:4" x14ac:dyDescent="0.25">
      <c r="A329" t="s">
        <v>728</v>
      </c>
      <c r="B329" t="s">
        <v>729</v>
      </c>
    </row>
    <row r="330" spans="1:4" x14ac:dyDescent="0.25">
      <c r="A330" t="s">
        <v>730</v>
      </c>
      <c r="B330" t="s">
        <v>705</v>
      </c>
    </row>
    <row r="331" spans="1:4" x14ac:dyDescent="0.25">
      <c r="A331" t="s">
        <v>731</v>
      </c>
      <c r="B331" t="s">
        <v>711</v>
      </c>
    </row>
    <row r="332" spans="1:4" x14ac:dyDescent="0.25">
      <c r="A332" t="s">
        <v>732</v>
      </c>
      <c r="B332" t="s">
        <v>733</v>
      </c>
    </row>
    <row r="333" spans="1:4" x14ac:dyDescent="0.25">
      <c r="A333" t="s">
        <v>734</v>
      </c>
      <c r="B333" t="s">
        <v>735</v>
      </c>
    </row>
    <row r="334" spans="1:4" x14ac:dyDescent="0.25">
      <c r="A334" t="s">
        <v>6</v>
      </c>
    </row>
    <row r="335" spans="1:4" x14ac:dyDescent="0.25">
      <c r="A335" t="s">
        <v>736</v>
      </c>
      <c r="B335" t="s">
        <v>737</v>
      </c>
    </row>
    <row r="336" spans="1:4" x14ac:dyDescent="0.25">
      <c r="A336" t="s">
        <v>738</v>
      </c>
      <c r="B336" t="s">
        <v>739</v>
      </c>
    </row>
    <row r="337" spans="1:6" x14ac:dyDescent="0.25">
      <c r="A337" t="s">
        <v>740</v>
      </c>
      <c r="B337" t="s">
        <v>741</v>
      </c>
    </row>
    <row r="338" spans="1:6" x14ac:dyDescent="0.25">
      <c r="A338" t="s">
        <v>742</v>
      </c>
      <c r="B338" t="s">
        <v>743</v>
      </c>
    </row>
    <row r="339" spans="1:6" x14ac:dyDescent="0.25">
      <c r="A339" t="s">
        <v>744</v>
      </c>
      <c r="B339" t="s">
        <v>745</v>
      </c>
      <c r="C339" t="s">
        <v>746</v>
      </c>
      <c r="D339" t="s">
        <v>747</v>
      </c>
    </row>
    <row r="340" spans="1:6" x14ac:dyDescent="0.25">
      <c r="A340" t="s">
        <v>748</v>
      </c>
      <c r="B340" t="s">
        <v>749</v>
      </c>
    </row>
    <row r="341" spans="1:6" x14ac:dyDescent="0.25">
      <c r="A341" t="s">
        <v>750</v>
      </c>
      <c r="B341" t="s">
        <v>751</v>
      </c>
    </row>
    <row r="342" spans="1:6" x14ac:dyDescent="0.25">
      <c r="A342" t="s">
        <v>752</v>
      </c>
      <c r="B342" t="s">
        <v>753</v>
      </c>
      <c r="C342" t="s">
        <v>754</v>
      </c>
      <c r="D342" t="s">
        <v>755</v>
      </c>
      <c r="E342" t="s">
        <v>756</v>
      </c>
      <c r="F342" t="s">
        <v>757</v>
      </c>
    </row>
    <row r="343" spans="1:6" x14ac:dyDescent="0.25">
      <c r="A343" t="s">
        <v>758</v>
      </c>
      <c r="B343" t="s">
        <v>759</v>
      </c>
    </row>
    <row r="344" spans="1:6" x14ac:dyDescent="0.25">
      <c r="A344" t="s">
        <v>760</v>
      </c>
      <c r="B344" t="s">
        <v>761</v>
      </c>
    </row>
    <row r="345" spans="1:6" x14ac:dyDescent="0.25">
      <c r="A345" t="s">
        <v>762</v>
      </c>
      <c r="B345" t="s">
        <v>763</v>
      </c>
    </row>
    <row r="346" spans="1:6" x14ac:dyDescent="0.25">
      <c r="A346" t="s">
        <v>764</v>
      </c>
      <c r="B346" t="s">
        <v>765</v>
      </c>
      <c r="C346" t="s">
        <v>766</v>
      </c>
      <c r="D346" t="s">
        <v>767</v>
      </c>
      <c r="E346" t="s">
        <v>768</v>
      </c>
      <c r="F346" t="s">
        <v>769</v>
      </c>
    </row>
    <row r="347" spans="1:6" x14ac:dyDescent="0.25">
      <c r="A347" t="s">
        <v>770</v>
      </c>
      <c r="B347" t="s">
        <v>771</v>
      </c>
    </row>
    <row r="348" spans="1:6" x14ac:dyDescent="0.25">
      <c r="A348" t="s">
        <v>772</v>
      </c>
      <c r="B348" t="s">
        <v>773</v>
      </c>
    </row>
    <row r="349" spans="1:6" x14ac:dyDescent="0.25">
      <c r="A349" t="s">
        <v>774</v>
      </c>
      <c r="B349" t="s">
        <v>775</v>
      </c>
    </row>
    <row r="350" spans="1:6" x14ac:dyDescent="0.25">
      <c r="A350" t="s">
        <v>776</v>
      </c>
      <c r="B350" t="s">
        <v>777</v>
      </c>
    </row>
    <row r="351" spans="1:6" x14ac:dyDescent="0.25">
      <c r="A351" t="s">
        <v>778</v>
      </c>
      <c r="B351" t="s">
        <v>779</v>
      </c>
    </row>
    <row r="352" spans="1:6" x14ac:dyDescent="0.25">
      <c r="A352" t="s">
        <v>780</v>
      </c>
      <c r="B352" t="s">
        <v>781</v>
      </c>
    </row>
    <row r="353" spans="1:8" x14ac:dyDescent="0.25">
      <c r="A353" t="s">
        <v>782</v>
      </c>
      <c r="B353" t="s">
        <v>783</v>
      </c>
    </row>
    <row r="354" spans="1:8" x14ac:dyDescent="0.25">
      <c r="A354" t="s">
        <v>784</v>
      </c>
      <c r="B354" t="s">
        <v>785</v>
      </c>
      <c r="C354" t="s">
        <v>786</v>
      </c>
      <c r="D354" t="s">
        <v>787</v>
      </c>
    </row>
    <row r="355" spans="1:8" x14ac:dyDescent="0.25">
      <c r="A355" t="s">
        <v>788</v>
      </c>
      <c r="B355" t="s">
        <v>789</v>
      </c>
    </row>
    <row r="356" spans="1:8" x14ac:dyDescent="0.25">
      <c r="A356" t="s">
        <v>790</v>
      </c>
      <c r="B356" t="s">
        <v>791</v>
      </c>
    </row>
    <row r="357" spans="1:8" x14ac:dyDescent="0.25">
      <c r="A357" t="s">
        <v>792</v>
      </c>
      <c r="B357" t="s">
        <v>793</v>
      </c>
    </row>
    <row r="358" spans="1:8" x14ac:dyDescent="0.25">
      <c r="A358" t="s">
        <v>794</v>
      </c>
      <c r="B358" t="s">
        <v>795</v>
      </c>
    </row>
    <row r="359" spans="1:8" x14ac:dyDescent="0.25">
      <c r="A359" t="s">
        <v>796</v>
      </c>
      <c r="B359" t="s">
        <v>797</v>
      </c>
    </row>
    <row r="360" spans="1:8" x14ac:dyDescent="0.25">
      <c r="A360" t="s">
        <v>798</v>
      </c>
      <c r="B360" t="s">
        <v>799</v>
      </c>
    </row>
    <row r="361" spans="1:8" x14ac:dyDescent="0.25">
      <c r="A361" t="s">
        <v>800</v>
      </c>
      <c r="B361" t="s">
        <v>801</v>
      </c>
    </row>
    <row r="362" spans="1:8" x14ac:dyDescent="0.25">
      <c r="A362" t="s">
        <v>802</v>
      </c>
      <c r="B362" t="s">
        <v>803</v>
      </c>
      <c r="C362" t="s">
        <v>804</v>
      </c>
      <c r="D362" t="s">
        <v>805</v>
      </c>
    </row>
    <row r="363" spans="1:8" x14ac:dyDescent="0.25">
      <c r="A363" t="s">
        <v>806</v>
      </c>
      <c r="B363" t="s">
        <v>807</v>
      </c>
    </row>
    <row r="364" spans="1:8" x14ac:dyDescent="0.25">
      <c r="A364" t="s">
        <v>808</v>
      </c>
      <c r="B364" t="s">
        <v>809</v>
      </c>
      <c r="C364" t="s">
        <v>810</v>
      </c>
      <c r="D364" t="s">
        <v>811</v>
      </c>
      <c r="E364" t="s">
        <v>812</v>
      </c>
      <c r="F364" t="s">
        <v>813</v>
      </c>
      <c r="G364" t="s">
        <v>814</v>
      </c>
      <c r="H364" t="s">
        <v>815</v>
      </c>
    </row>
    <row r="365" spans="1:8" x14ac:dyDescent="0.25">
      <c r="A365" t="s">
        <v>816</v>
      </c>
      <c r="B365" t="s">
        <v>817</v>
      </c>
    </row>
    <row r="366" spans="1:8" x14ac:dyDescent="0.25">
      <c r="A366" t="s">
        <v>818</v>
      </c>
      <c r="B366" t="s">
        <v>819</v>
      </c>
      <c r="C366" t="s">
        <v>820</v>
      </c>
      <c r="D366" t="s">
        <v>821</v>
      </c>
      <c r="E366" t="s">
        <v>822</v>
      </c>
      <c r="F366" t="s">
        <v>823</v>
      </c>
    </row>
    <row r="367" spans="1:8" x14ac:dyDescent="0.25">
      <c r="A367" t="s">
        <v>824</v>
      </c>
      <c r="B367" t="s">
        <v>825</v>
      </c>
    </row>
    <row r="368" spans="1:8" x14ac:dyDescent="0.25">
      <c r="A368" t="s">
        <v>826</v>
      </c>
      <c r="B368" t="s">
        <v>827</v>
      </c>
    </row>
    <row r="369" spans="1:5" x14ac:dyDescent="0.25">
      <c r="A369" t="s">
        <v>828</v>
      </c>
      <c r="B369" t="s">
        <v>193</v>
      </c>
    </row>
    <row r="370" spans="1:5" x14ac:dyDescent="0.25">
      <c r="A370" t="s">
        <v>829</v>
      </c>
      <c r="B370" t="s">
        <v>830</v>
      </c>
    </row>
    <row r="371" spans="1:5" x14ac:dyDescent="0.25">
      <c r="A371" t="s">
        <v>831</v>
      </c>
      <c r="B371" t="s">
        <v>832</v>
      </c>
    </row>
    <row r="372" spans="1:5" x14ac:dyDescent="0.25">
      <c r="A372" t="s">
        <v>833</v>
      </c>
      <c r="B372" t="s">
        <v>834</v>
      </c>
      <c r="C372" t="s">
        <v>835</v>
      </c>
    </row>
    <row r="373" spans="1:5" x14ac:dyDescent="0.25">
      <c r="A373" t="s">
        <v>836</v>
      </c>
      <c r="B373" t="s">
        <v>837</v>
      </c>
    </row>
    <row r="374" spans="1:5" x14ac:dyDescent="0.25">
      <c r="A374" t="s">
        <v>838</v>
      </c>
      <c r="B374" t="s">
        <v>839</v>
      </c>
    </row>
    <row r="375" spans="1:5" x14ac:dyDescent="0.25">
      <c r="A375" t="s">
        <v>840</v>
      </c>
      <c r="B375" t="s">
        <v>841</v>
      </c>
    </row>
    <row r="376" spans="1:5" x14ac:dyDescent="0.25">
      <c r="A376" t="s">
        <v>842</v>
      </c>
      <c r="B376" t="s">
        <v>843</v>
      </c>
    </row>
    <row r="377" spans="1:5" x14ac:dyDescent="0.25">
      <c r="A377" t="s">
        <v>844</v>
      </c>
      <c r="B377" t="s">
        <v>845</v>
      </c>
    </row>
    <row r="378" spans="1:5" x14ac:dyDescent="0.25">
      <c r="A378" t="s">
        <v>846</v>
      </c>
      <c r="B378" t="s">
        <v>847</v>
      </c>
    </row>
    <row r="379" spans="1:5" x14ac:dyDescent="0.25">
      <c r="A379" t="s">
        <v>848</v>
      </c>
      <c r="B379" t="s">
        <v>849</v>
      </c>
    </row>
    <row r="380" spans="1:5" x14ac:dyDescent="0.25">
      <c r="A380" t="s">
        <v>850</v>
      </c>
      <c r="B380" t="s">
        <v>851</v>
      </c>
    </row>
    <row r="381" spans="1:5" x14ac:dyDescent="0.25">
      <c r="A381" t="s">
        <v>852</v>
      </c>
      <c r="B381" t="s">
        <v>853</v>
      </c>
      <c r="C381" t="s">
        <v>854</v>
      </c>
      <c r="D381" t="s">
        <v>855</v>
      </c>
    </row>
    <row r="382" spans="1:5" x14ac:dyDescent="0.25">
      <c r="A382" t="s">
        <v>856</v>
      </c>
      <c r="B382" t="s">
        <v>857</v>
      </c>
      <c r="C382" t="s">
        <v>858</v>
      </c>
      <c r="D382" t="s">
        <v>859</v>
      </c>
      <c r="E382" t="s">
        <v>860</v>
      </c>
    </row>
    <row r="383" spans="1:5" x14ac:dyDescent="0.25">
      <c r="A383" t="s">
        <v>861</v>
      </c>
      <c r="B383" t="s">
        <v>862</v>
      </c>
    </row>
    <row r="384" spans="1:5" x14ac:dyDescent="0.25">
      <c r="A384" t="s">
        <v>863</v>
      </c>
      <c r="B384" t="s">
        <v>864</v>
      </c>
      <c r="C384" t="s">
        <v>865</v>
      </c>
      <c r="D384" t="s">
        <v>866</v>
      </c>
    </row>
    <row r="385" spans="1:2" x14ac:dyDescent="0.25">
      <c r="A385" t="s">
        <v>867</v>
      </c>
      <c r="B385" t="s">
        <v>868</v>
      </c>
    </row>
    <row r="386" spans="1:2" x14ac:dyDescent="0.25">
      <c r="A386" t="s">
        <v>869</v>
      </c>
      <c r="B386" t="s">
        <v>870</v>
      </c>
    </row>
    <row r="387" spans="1:2" x14ac:dyDescent="0.25">
      <c r="A387" t="s">
        <v>871</v>
      </c>
      <c r="B387" t="s">
        <v>872</v>
      </c>
    </row>
    <row r="388" spans="1:2" x14ac:dyDescent="0.25">
      <c r="A388" t="s">
        <v>873</v>
      </c>
      <c r="B388" t="s">
        <v>874</v>
      </c>
    </row>
    <row r="389" spans="1:2" x14ac:dyDescent="0.25">
      <c r="A389" t="s">
        <v>875</v>
      </c>
      <c r="B389" t="s">
        <v>876</v>
      </c>
    </row>
    <row r="390" spans="1:2" x14ac:dyDescent="0.25">
      <c r="A390" t="s">
        <v>877</v>
      </c>
      <c r="B390" t="s">
        <v>878</v>
      </c>
    </row>
    <row r="391" spans="1:2" x14ac:dyDescent="0.25">
      <c r="A391" t="s">
        <v>879</v>
      </c>
      <c r="B391" t="s">
        <v>880</v>
      </c>
    </row>
    <row r="392" spans="1:2" x14ac:dyDescent="0.25">
      <c r="A392" t="s">
        <v>881</v>
      </c>
      <c r="B392" t="s">
        <v>882</v>
      </c>
    </row>
    <row r="393" spans="1:2" x14ac:dyDescent="0.25">
      <c r="A393" t="s">
        <v>883</v>
      </c>
      <c r="B393" t="s">
        <v>884</v>
      </c>
    </row>
    <row r="394" spans="1:2" x14ac:dyDescent="0.25">
      <c r="A394" t="s">
        <v>885</v>
      </c>
      <c r="B394" t="s">
        <v>886</v>
      </c>
    </row>
    <row r="395" spans="1:2" x14ac:dyDescent="0.25">
      <c r="A395" t="s">
        <v>887</v>
      </c>
      <c r="B395" t="s">
        <v>888</v>
      </c>
    </row>
    <row r="396" spans="1:2" x14ac:dyDescent="0.25">
      <c r="A396" t="s">
        <v>889</v>
      </c>
      <c r="B396" t="s">
        <v>890</v>
      </c>
    </row>
    <row r="397" spans="1:2" x14ac:dyDescent="0.25">
      <c r="A397" t="s">
        <v>891</v>
      </c>
      <c r="B397" t="s">
        <v>892</v>
      </c>
    </row>
    <row r="398" spans="1:2" x14ac:dyDescent="0.25">
      <c r="A398" t="s">
        <v>893</v>
      </c>
      <c r="B398" t="s">
        <v>894</v>
      </c>
    </row>
    <row r="399" spans="1:2" x14ac:dyDescent="0.25">
      <c r="A399" t="s">
        <v>895</v>
      </c>
      <c r="B399" t="s">
        <v>896</v>
      </c>
    </row>
    <row r="400" spans="1:2" x14ac:dyDescent="0.25">
      <c r="A400" t="s">
        <v>897</v>
      </c>
      <c r="B400" t="s">
        <v>898</v>
      </c>
    </row>
    <row r="401" spans="1:4" x14ac:dyDescent="0.25">
      <c r="A401" t="s">
        <v>899</v>
      </c>
      <c r="B401" t="s">
        <v>900</v>
      </c>
    </row>
    <row r="402" spans="1:4" x14ac:dyDescent="0.25">
      <c r="A402" t="s">
        <v>901</v>
      </c>
      <c r="B402" t="s">
        <v>902</v>
      </c>
    </row>
    <row r="403" spans="1:4" x14ac:dyDescent="0.25">
      <c r="A403" t="s">
        <v>903</v>
      </c>
      <c r="B403" t="s">
        <v>904</v>
      </c>
      <c r="C403" t="s">
        <v>905</v>
      </c>
      <c r="D403" t="s">
        <v>906</v>
      </c>
    </row>
    <row r="404" spans="1:4" x14ac:dyDescent="0.25">
      <c r="A404" t="s">
        <v>907</v>
      </c>
      <c r="B404" t="s">
        <v>908</v>
      </c>
    </row>
    <row r="405" spans="1:4" x14ac:dyDescent="0.25">
      <c r="A405" t="s">
        <v>909</v>
      </c>
      <c r="B405" t="s">
        <v>910</v>
      </c>
    </row>
    <row r="406" spans="1:4" x14ac:dyDescent="0.25">
      <c r="A406" t="s">
        <v>911</v>
      </c>
      <c r="B406" t="s">
        <v>912</v>
      </c>
    </row>
    <row r="407" spans="1:4" x14ac:dyDescent="0.25">
      <c r="A407" t="s">
        <v>913</v>
      </c>
      <c r="B407" t="s">
        <v>914</v>
      </c>
    </row>
    <row r="408" spans="1:4" x14ac:dyDescent="0.25">
      <c r="A408" t="s">
        <v>915</v>
      </c>
      <c r="B408" t="s">
        <v>916</v>
      </c>
    </row>
    <row r="409" spans="1:4" x14ac:dyDescent="0.25">
      <c r="A409" t="s">
        <v>917</v>
      </c>
      <c r="B409" t="s">
        <v>918</v>
      </c>
    </row>
    <row r="410" spans="1:4" x14ac:dyDescent="0.25">
      <c r="A410" t="s">
        <v>919</v>
      </c>
      <c r="B410" t="s">
        <v>920</v>
      </c>
    </row>
    <row r="411" spans="1:4" x14ac:dyDescent="0.25">
      <c r="A411" t="s">
        <v>921</v>
      </c>
      <c r="B411" t="s">
        <v>922</v>
      </c>
    </row>
    <row r="412" spans="1:4" x14ac:dyDescent="0.25">
      <c r="A412" t="s">
        <v>923</v>
      </c>
      <c r="B412" t="s">
        <v>924</v>
      </c>
    </row>
    <row r="413" spans="1:4" x14ac:dyDescent="0.25">
      <c r="A413" t="s">
        <v>925</v>
      </c>
      <c r="B413" t="s">
        <v>926</v>
      </c>
    </row>
    <row r="414" spans="1:4" x14ac:dyDescent="0.25">
      <c r="A414" t="s">
        <v>927</v>
      </c>
      <c r="B414" t="s">
        <v>928</v>
      </c>
    </row>
    <row r="415" spans="1:4" x14ac:dyDescent="0.25">
      <c r="A415" t="s">
        <v>929</v>
      </c>
      <c r="B415" t="s">
        <v>930</v>
      </c>
    </row>
    <row r="416" spans="1:4" x14ac:dyDescent="0.25">
      <c r="A416" t="s">
        <v>931</v>
      </c>
      <c r="B416" t="s">
        <v>932</v>
      </c>
    </row>
    <row r="417" spans="1:4" x14ac:dyDescent="0.25">
      <c r="A417" t="s">
        <v>933</v>
      </c>
      <c r="B417" t="s">
        <v>934</v>
      </c>
    </row>
    <row r="418" spans="1:4" x14ac:dyDescent="0.25">
      <c r="A418" t="s">
        <v>935</v>
      </c>
      <c r="B418" t="s">
        <v>936</v>
      </c>
    </row>
    <row r="419" spans="1:4" x14ac:dyDescent="0.25">
      <c r="A419" t="s">
        <v>937</v>
      </c>
      <c r="B419" t="s">
        <v>938</v>
      </c>
    </row>
    <row r="420" spans="1:4" x14ac:dyDescent="0.25">
      <c r="A420" t="s">
        <v>939</v>
      </c>
      <c r="B420" t="s">
        <v>940</v>
      </c>
    </row>
    <row r="421" spans="1:4" x14ac:dyDescent="0.25">
      <c r="A421" t="s">
        <v>941</v>
      </c>
      <c r="B421" t="s">
        <v>942</v>
      </c>
    </row>
    <row r="422" spans="1:4" x14ac:dyDescent="0.25">
      <c r="A422" t="s">
        <v>943</v>
      </c>
      <c r="B422" t="s">
        <v>944</v>
      </c>
    </row>
    <row r="423" spans="1:4" x14ac:dyDescent="0.25">
      <c r="A423" t="s">
        <v>945</v>
      </c>
      <c r="B423" t="s">
        <v>946</v>
      </c>
    </row>
    <row r="424" spans="1:4" x14ac:dyDescent="0.25">
      <c r="A424" t="s">
        <v>947</v>
      </c>
      <c r="B424" t="s">
        <v>948</v>
      </c>
    </row>
    <row r="425" spans="1:4" x14ac:dyDescent="0.25">
      <c r="A425" t="s">
        <v>949</v>
      </c>
      <c r="B425" t="s">
        <v>950</v>
      </c>
    </row>
    <row r="426" spans="1:4" x14ac:dyDescent="0.25">
      <c r="A426" t="s">
        <v>951</v>
      </c>
      <c r="B426" t="s">
        <v>952</v>
      </c>
    </row>
    <row r="427" spans="1:4" x14ac:dyDescent="0.25">
      <c r="A427" t="s">
        <v>953</v>
      </c>
      <c r="B427" t="s">
        <v>954</v>
      </c>
    </row>
    <row r="428" spans="1:4" x14ac:dyDescent="0.25">
      <c r="A428" t="s">
        <v>955</v>
      </c>
      <c r="B428" t="s">
        <v>956</v>
      </c>
      <c r="C428" t="s">
        <v>957</v>
      </c>
      <c r="D428" t="s">
        <v>958</v>
      </c>
    </row>
    <row r="429" spans="1:4" x14ac:dyDescent="0.25">
      <c r="A429" t="s">
        <v>959</v>
      </c>
      <c r="B429" t="s">
        <v>960</v>
      </c>
    </row>
    <row r="430" spans="1:4" x14ac:dyDescent="0.25">
      <c r="A430" t="s">
        <v>961</v>
      </c>
      <c r="B430" t="s">
        <v>962</v>
      </c>
      <c r="C430" t="s">
        <v>963</v>
      </c>
      <c r="D430" t="s">
        <v>964</v>
      </c>
    </row>
    <row r="431" spans="1:4" x14ac:dyDescent="0.25">
      <c r="A431" t="s">
        <v>965</v>
      </c>
      <c r="B431" t="s">
        <v>966</v>
      </c>
    </row>
    <row r="432" spans="1:4" x14ac:dyDescent="0.25">
      <c r="A432" t="s">
        <v>967</v>
      </c>
      <c r="B432" t="s">
        <v>968</v>
      </c>
    </row>
    <row r="433" spans="1:8" x14ac:dyDescent="0.25">
      <c r="A433" t="s">
        <v>969</v>
      </c>
      <c r="B433" t="s">
        <v>970</v>
      </c>
    </row>
    <row r="434" spans="1:8" x14ac:dyDescent="0.25">
      <c r="A434" t="s">
        <v>971</v>
      </c>
      <c r="B434" t="s">
        <v>972</v>
      </c>
      <c r="C434" t="s">
        <v>973</v>
      </c>
      <c r="D434" t="s">
        <v>974</v>
      </c>
      <c r="E434" t="s">
        <v>975</v>
      </c>
      <c r="F434" t="s">
        <v>976</v>
      </c>
      <c r="G434" t="s">
        <v>977</v>
      </c>
      <c r="H434" t="s">
        <v>978</v>
      </c>
    </row>
    <row r="435" spans="1:8" x14ac:dyDescent="0.25">
      <c r="A435" t="s">
        <v>979</v>
      </c>
      <c r="B435" t="s">
        <v>980</v>
      </c>
    </row>
    <row r="436" spans="1:8" x14ac:dyDescent="0.25">
      <c r="A436" t="s">
        <v>981</v>
      </c>
      <c r="B436" t="s">
        <v>982</v>
      </c>
    </row>
    <row r="437" spans="1:8" x14ac:dyDescent="0.25">
      <c r="A437" t="s">
        <v>983</v>
      </c>
      <c r="B437" t="s">
        <v>984</v>
      </c>
      <c r="C437" t="s">
        <v>985</v>
      </c>
      <c r="D437" t="s">
        <v>986</v>
      </c>
      <c r="E437" t="s">
        <v>987</v>
      </c>
      <c r="F437" t="s">
        <v>988</v>
      </c>
      <c r="G437" t="s">
        <v>989</v>
      </c>
      <c r="H437" t="s">
        <v>990</v>
      </c>
    </row>
    <row r="438" spans="1:8" x14ac:dyDescent="0.25">
      <c r="A438" t="s">
        <v>991</v>
      </c>
      <c r="B438" t="s">
        <v>992</v>
      </c>
    </row>
    <row r="439" spans="1:8" x14ac:dyDescent="0.25">
      <c r="A439" t="s">
        <v>993</v>
      </c>
      <c r="B439" t="s">
        <v>994</v>
      </c>
      <c r="C439" t="s">
        <v>995</v>
      </c>
      <c r="D439" t="s">
        <v>996</v>
      </c>
    </row>
    <row r="440" spans="1:8" x14ac:dyDescent="0.25">
      <c r="A440" t="s">
        <v>997</v>
      </c>
      <c r="B440" t="s">
        <v>998</v>
      </c>
    </row>
    <row r="441" spans="1:8" x14ac:dyDescent="0.25">
      <c r="A441" t="s">
        <v>999</v>
      </c>
      <c r="B441" t="s">
        <v>1000</v>
      </c>
    </row>
    <row r="442" spans="1:8" x14ac:dyDescent="0.25">
      <c r="A442" t="s">
        <v>1001</v>
      </c>
      <c r="B442" t="s">
        <v>1002</v>
      </c>
      <c r="C442" t="s">
        <v>1003</v>
      </c>
      <c r="D442" t="s">
        <v>1004</v>
      </c>
      <c r="E442" t="s">
        <v>1005</v>
      </c>
      <c r="F442" t="s">
        <v>1006</v>
      </c>
    </row>
    <row r="443" spans="1:8" x14ac:dyDescent="0.25">
      <c r="A443" t="s">
        <v>1007</v>
      </c>
      <c r="B443" t="s">
        <v>1008</v>
      </c>
    </row>
    <row r="444" spans="1:8" x14ac:dyDescent="0.25">
      <c r="A444" t="s">
        <v>1009</v>
      </c>
      <c r="B444" t="s">
        <v>1010</v>
      </c>
    </row>
    <row r="445" spans="1:8" x14ac:dyDescent="0.25">
      <c r="A445" t="s">
        <v>1011</v>
      </c>
      <c r="B445" t="s">
        <v>1012</v>
      </c>
      <c r="C445" t="s">
        <v>1013</v>
      </c>
      <c r="D445" t="s">
        <v>1014</v>
      </c>
    </row>
    <row r="446" spans="1:8" x14ac:dyDescent="0.25">
      <c r="A446" t="s">
        <v>1015</v>
      </c>
      <c r="B446" t="s">
        <v>1016</v>
      </c>
    </row>
    <row r="447" spans="1:8" x14ac:dyDescent="0.25">
      <c r="A447" t="s">
        <v>1017</v>
      </c>
      <c r="B447" t="s">
        <v>1018</v>
      </c>
    </row>
    <row r="448" spans="1:8" x14ac:dyDescent="0.25">
      <c r="A448" t="s">
        <v>1019</v>
      </c>
      <c r="B448" t="s">
        <v>1020</v>
      </c>
    </row>
    <row r="449" spans="1:6" x14ac:dyDescent="0.25">
      <c r="A449" t="s">
        <v>1021</v>
      </c>
      <c r="B449" t="s">
        <v>1022</v>
      </c>
      <c r="C449" t="s">
        <v>1023</v>
      </c>
      <c r="D449" t="s">
        <v>1024</v>
      </c>
      <c r="E449" t="s">
        <v>1025</v>
      </c>
      <c r="F449" t="s">
        <v>1026</v>
      </c>
    </row>
    <row r="450" spans="1:6" x14ac:dyDescent="0.25">
      <c r="A450" t="s">
        <v>1027</v>
      </c>
      <c r="B450" t="s">
        <v>1028</v>
      </c>
    </row>
    <row r="451" spans="1:6" x14ac:dyDescent="0.25">
      <c r="A451" t="s">
        <v>1029</v>
      </c>
      <c r="B451" t="s">
        <v>1030</v>
      </c>
    </row>
    <row r="452" spans="1:6" x14ac:dyDescent="0.25">
      <c r="A452" t="s">
        <v>1031</v>
      </c>
      <c r="B452" t="s">
        <v>1032</v>
      </c>
    </row>
    <row r="453" spans="1:6" x14ac:dyDescent="0.25">
      <c r="A453" t="s">
        <v>1033</v>
      </c>
      <c r="B453" t="s">
        <v>1034</v>
      </c>
    </row>
    <row r="454" spans="1:6" x14ac:dyDescent="0.25">
      <c r="A454" t="s">
        <v>1035</v>
      </c>
      <c r="B454" t="s">
        <v>1036</v>
      </c>
    </row>
    <row r="455" spans="1:6" x14ac:dyDescent="0.25">
      <c r="A455" t="s">
        <v>1037</v>
      </c>
      <c r="B455" t="s">
        <v>1038</v>
      </c>
    </row>
    <row r="456" spans="1:6" x14ac:dyDescent="0.25">
      <c r="A456" t="s">
        <v>1039</v>
      </c>
      <c r="B456" t="s">
        <v>1040</v>
      </c>
    </row>
    <row r="457" spans="1:6" x14ac:dyDescent="0.25">
      <c r="A457" t="s">
        <v>1041</v>
      </c>
      <c r="B457" t="s">
        <v>1042</v>
      </c>
    </row>
    <row r="458" spans="1:6" x14ac:dyDescent="0.25">
      <c r="A458" t="s">
        <v>1043</v>
      </c>
      <c r="B458" t="s">
        <v>1044</v>
      </c>
    </row>
    <row r="459" spans="1:6" x14ac:dyDescent="0.25">
      <c r="A459" t="s">
        <v>1045</v>
      </c>
      <c r="B459" t="s">
        <v>1046</v>
      </c>
    </row>
    <row r="460" spans="1:6" x14ac:dyDescent="0.25">
      <c r="A460" t="s">
        <v>1047</v>
      </c>
      <c r="B460" t="s">
        <v>1048</v>
      </c>
    </row>
    <row r="461" spans="1:6" x14ac:dyDescent="0.25">
      <c r="A461" t="s">
        <v>1049</v>
      </c>
      <c r="B461" t="s">
        <v>1050</v>
      </c>
    </row>
    <row r="462" spans="1:6" x14ac:dyDescent="0.25">
      <c r="A462" t="s">
        <v>1051</v>
      </c>
      <c r="B462" t="s">
        <v>1052</v>
      </c>
    </row>
    <row r="463" spans="1:6" x14ac:dyDescent="0.25">
      <c r="A463" t="s">
        <v>1053</v>
      </c>
      <c r="B463" t="s">
        <v>1054</v>
      </c>
    </row>
    <row r="464" spans="1:6" x14ac:dyDescent="0.25">
      <c r="A464" t="s">
        <v>1055</v>
      </c>
      <c r="B464" t="s">
        <v>1056</v>
      </c>
    </row>
    <row r="465" spans="1:2" x14ac:dyDescent="0.25">
      <c r="A465" t="s">
        <v>1057</v>
      </c>
      <c r="B465" t="s">
        <v>1058</v>
      </c>
    </row>
    <row r="466" spans="1:2" x14ac:dyDescent="0.25">
      <c r="A466" t="s">
        <v>1059</v>
      </c>
      <c r="B466" t="s">
        <v>1060</v>
      </c>
    </row>
    <row r="467" spans="1:2" x14ac:dyDescent="0.25">
      <c r="A467" t="s">
        <v>1061</v>
      </c>
      <c r="B467" t="s">
        <v>1062</v>
      </c>
    </row>
    <row r="468" spans="1:2" x14ac:dyDescent="0.25">
      <c r="A468" t="s">
        <v>1063</v>
      </c>
      <c r="B468" t="s">
        <v>1064</v>
      </c>
    </row>
    <row r="469" spans="1:2" x14ac:dyDescent="0.25">
      <c r="A469" t="s">
        <v>1065</v>
      </c>
      <c r="B469" t="s">
        <v>1066</v>
      </c>
    </row>
    <row r="470" spans="1:2" x14ac:dyDescent="0.25">
      <c r="A470" t="s">
        <v>1067</v>
      </c>
      <c r="B470" t="s">
        <v>1068</v>
      </c>
    </row>
    <row r="471" spans="1:2" x14ac:dyDescent="0.25">
      <c r="A471" t="s">
        <v>1069</v>
      </c>
      <c r="B471" t="s">
        <v>1070</v>
      </c>
    </row>
    <row r="472" spans="1:2" x14ac:dyDescent="0.25">
      <c r="A472" t="s">
        <v>1071</v>
      </c>
      <c r="B472" t="s">
        <v>1072</v>
      </c>
    </row>
    <row r="473" spans="1:2" x14ac:dyDescent="0.25">
      <c r="A473" t="s">
        <v>1073</v>
      </c>
      <c r="B473" t="s">
        <v>1074</v>
      </c>
    </row>
    <row r="474" spans="1:2" x14ac:dyDescent="0.25">
      <c r="A474" t="s">
        <v>1075</v>
      </c>
      <c r="B474" t="s">
        <v>1076</v>
      </c>
    </row>
    <row r="475" spans="1:2" x14ac:dyDescent="0.25">
      <c r="A475" t="s">
        <v>1077</v>
      </c>
      <c r="B475" t="s">
        <v>1078</v>
      </c>
    </row>
    <row r="476" spans="1:2" x14ac:dyDescent="0.25">
      <c r="A476" t="s">
        <v>1079</v>
      </c>
      <c r="B476" t="s">
        <v>1080</v>
      </c>
    </row>
    <row r="477" spans="1:2" x14ac:dyDescent="0.25">
      <c r="A477" t="s">
        <v>1081</v>
      </c>
      <c r="B477" t="s">
        <v>1082</v>
      </c>
    </row>
    <row r="478" spans="1:2" x14ac:dyDescent="0.25">
      <c r="A478" t="s">
        <v>1083</v>
      </c>
      <c r="B478" t="s">
        <v>1084</v>
      </c>
    </row>
    <row r="479" spans="1:2" x14ac:dyDescent="0.25">
      <c r="A479" t="s">
        <v>1085</v>
      </c>
      <c r="B479" t="s">
        <v>1086</v>
      </c>
    </row>
    <row r="480" spans="1:2" x14ac:dyDescent="0.25">
      <c r="A480" t="s">
        <v>1087</v>
      </c>
      <c r="B480" t="s">
        <v>1088</v>
      </c>
    </row>
    <row r="481" spans="1:2" x14ac:dyDescent="0.25">
      <c r="A481" t="s">
        <v>1089</v>
      </c>
      <c r="B481" t="s">
        <v>1090</v>
      </c>
    </row>
    <row r="482" spans="1:2" x14ac:dyDescent="0.25">
      <c r="A482" t="s">
        <v>1091</v>
      </c>
      <c r="B482" t="s">
        <v>1092</v>
      </c>
    </row>
    <row r="483" spans="1:2" x14ac:dyDescent="0.25">
      <c r="A483" t="s">
        <v>1093</v>
      </c>
      <c r="B483" t="s">
        <v>1094</v>
      </c>
    </row>
    <row r="484" spans="1:2" x14ac:dyDescent="0.25">
      <c r="A484" t="s">
        <v>1095</v>
      </c>
      <c r="B484" t="s">
        <v>1096</v>
      </c>
    </row>
    <row r="485" spans="1:2" x14ac:dyDescent="0.25">
      <c r="A485" t="s">
        <v>1097</v>
      </c>
      <c r="B485" t="s">
        <v>1098</v>
      </c>
    </row>
    <row r="486" spans="1:2" x14ac:dyDescent="0.25">
      <c r="A486" t="s">
        <v>1099</v>
      </c>
      <c r="B486" t="s">
        <v>1100</v>
      </c>
    </row>
    <row r="487" spans="1:2" x14ac:dyDescent="0.25">
      <c r="A487" t="s">
        <v>1101</v>
      </c>
      <c r="B487" t="s">
        <v>1102</v>
      </c>
    </row>
    <row r="488" spans="1:2" x14ac:dyDescent="0.25">
      <c r="A488" t="s">
        <v>1103</v>
      </c>
      <c r="B488" t="s">
        <v>1104</v>
      </c>
    </row>
    <row r="489" spans="1:2" x14ac:dyDescent="0.25">
      <c r="A489" t="s">
        <v>1105</v>
      </c>
      <c r="B489" t="s">
        <v>1106</v>
      </c>
    </row>
    <row r="490" spans="1:2" x14ac:dyDescent="0.25">
      <c r="A490" t="s">
        <v>1107</v>
      </c>
      <c r="B490" t="s">
        <v>1108</v>
      </c>
    </row>
    <row r="491" spans="1:2" x14ac:dyDescent="0.25">
      <c r="A491" t="s">
        <v>1109</v>
      </c>
      <c r="B491" t="s">
        <v>1110</v>
      </c>
    </row>
    <row r="492" spans="1:2" x14ac:dyDescent="0.25">
      <c r="A492" t="s">
        <v>1111</v>
      </c>
      <c r="B492" t="s">
        <v>1112</v>
      </c>
    </row>
    <row r="493" spans="1:2" x14ac:dyDescent="0.25">
      <c r="A493" t="s">
        <v>1113</v>
      </c>
      <c r="B493" t="s">
        <v>1114</v>
      </c>
    </row>
    <row r="494" spans="1:2" x14ac:dyDescent="0.25">
      <c r="A494" t="s">
        <v>1115</v>
      </c>
      <c r="B494" t="s">
        <v>1116</v>
      </c>
    </row>
    <row r="495" spans="1:2" x14ac:dyDescent="0.25">
      <c r="A495" t="s">
        <v>1117</v>
      </c>
      <c r="B495" t="s">
        <v>1118</v>
      </c>
    </row>
    <row r="496" spans="1:2" x14ac:dyDescent="0.25">
      <c r="A496" t="s">
        <v>1119</v>
      </c>
      <c r="B496" t="s">
        <v>1120</v>
      </c>
    </row>
    <row r="497" spans="1:2" x14ac:dyDescent="0.25">
      <c r="A497" t="s">
        <v>1121</v>
      </c>
      <c r="B497" t="s">
        <v>1122</v>
      </c>
    </row>
    <row r="498" spans="1:2" x14ac:dyDescent="0.25">
      <c r="A498" t="s">
        <v>1123</v>
      </c>
      <c r="B498" t="s">
        <v>1124</v>
      </c>
    </row>
    <row r="499" spans="1:2" x14ac:dyDescent="0.25">
      <c r="A499" t="s">
        <v>1125</v>
      </c>
      <c r="B499" t="s">
        <v>1126</v>
      </c>
    </row>
    <row r="500" spans="1:2" x14ac:dyDescent="0.25">
      <c r="A500" t="s">
        <v>1127</v>
      </c>
      <c r="B500" t="s">
        <v>1128</v>
      </c>
    </row>
    <row r="501" spans="1:2" x14ac:dyDescent="0.25">
      <c r="A501" t="s">
        <v>1129</v>
      </c>
      <c r="B501" t="s">
        <v>1130</v>
      </c>
    </row>
    <row r="502" spans="1:2" x14ac:dyDescent="0.25">
      <c r="A502" t="s">
        <v>1131</v>
      </c>
      <c r="B502" t="s">
        <v>1132</v>
      </c>
    </row>
    <row r="503" spans="1:2" x14ac:dyDescent="0.25">
      <c r="A503" t="s">
        <v>1133</v>
      </c>
      <c r="B503" t="s">
        <v>1134</v>
      </c>
    </row>
    <row r="504" spans="1:2" x14ac:dyDescent="0.25">
      <c r="A504" t="s">
        <v>1135</v>
      </c>
      <c r="B504" t="s">
        <v>1136</v>
      </c>
    </row>
    <row r="505" spans="1:2" x14ac:dyDescent="0.25">
      <c r="A505" t="s">
        <v>1137</v>
      </c>
      <c r="B505" t="s">
        <v>1138</v>
      </c>
    </row>
    <row r="506" spans="1:2" x14ac:dyDescent="0.25">
      <c r="A506" t="s">
        <v>1139</v>
      </c>
      <c r="B506" t="s">
        <v>193</v>
      </c>
    </row>
    <row r="507" spans="1:2" x14ac:dyDescent="0.25">
      <c r="A507" t="s">
        <v>1140</v>
      </c>
      <c r="B507" t="s">
        <v>1141</v>
      </c>
    </row>
    <row r="508" spans="1:2" x14ac:dyDescent="0.25">
      <c r="A508" t="s">
        <v>1142</v>
      </c>
      <c r="B508" t="s">
        <v>1143</v>
      </c>
    </row>
    <row r="509" spans="1:2" x14ac:dyDescent="0.25">
      <c r="A509" t="s">
        <v>1144</v>
      </c>
      <c r="B509" t="s">
        <v>1145</v>
      </c>
    </row>
    <row r="510" spans="1:2" x14ac:dyDescent="0.25">
      <c r="A510" t="s">
        <v>1146</v>
      </c>
      <c r="B510" t="s">
        <v>1147</v>
      </c>
    </row>
    <row r="511" spans="1:2" x14ac:dyDescent="0.25">
      <c r="A511" t="s">
        <v>1148</v>
      </c>
      <c r="B511" t="s">
        <v>1149</v>
      </c>
    </row>
    <row r="512" spans="1:2" x14ac:dyDescent="0.25">
      <c r="A512" t="s">
        <v>1150</v>
      </c>
      <c r="B512" t="s">
        <v>1151</v>
      </c>
    </row>
    <row r="513" spans="1:2" x14ac:dyDescent="0.25">
      <c r="A513" t="s">
        <v>1152</v>
      </c>
      <c r="B513" t="s">
        <v>1126</v>
      </c>
    </row>
    <row r="514" spans="1:2" x14ac:dyDescent="0.25">
      <c r="A514" t="s">
        <v>1153</v>
      </c>
      <c r="B514" t="s">
        <v>1154</v>
      </c>
    </row>
    <row r="515" spans="1:2" x14ac:dyDescent="0.25">
      <c r="A515" t="s">
        <v>1155</v>
      </c>
      <c r="B515" t="s">
        <v>1128</v>
      </c>
    </row>
    <row r="516" spans="1:2" x14ac:dyDescent="0.25">
      <c r="A516" t="s">
        <v>1156</v>
      </c>
      <c r="B516" t="s">
        <v>1157</v>
      </c>
    </row>
    <row r="517" spans="1:2" x14ac:dyDescent="0.25">
      <c r="A517" t="s">
        <v>1158</v>
      </c>
      <c r="B517" t="s">
        <v>1159</v>
      </c>
    </row>
    <row r="518" spans="1:2" x14ac:dyDescent="0.25">
      <c r="A518" t="s">
        <v>1160</v>
      </c>
      <c r="B518" t="s">
        <v>1072</v>
      </c>
    </row>
    <row r="519" spans="1:2" x14ac:dyDescent="0.25">
      <c r="A519" t="s">
        <v>1161</v>
      </c>
      <c r="B519" t="s">
        <v>1162</v>
      </c>
    </row>
    <row r="520" spans="1:2" x14ac:dyDescent="0.25">
      <c r="A520" t="s">
        <v>1163</v>
      </c>
      <c r="B520" t="s">
        <v>1076</v>
      </c>
    </row>
    <row r="521" spans="1:2" x14ac:dyDescent="0.25">
      <c r="A521" t="s">
        <v>1164</v>
      </c>
      <c r="B521" t="s">
        <v>1078</v>
      </c>
    </row>
    <row r="522" spans="1:2" x14ac:dyDescent="0.25">
      <c r="A522" t="s">
        <v>1165</v>
      </c>
      <c r="B522" t="s">
        <v>1080</v>
      </c>
    </row>
    <row r="523" spans="1:2" x14ac:dyDescent="0.25">
      <c r="A523" t="s">
        <v>1166</v>
      </c>
      <c r="B523" t="s">
        <v>1114</v>
      </c>
    </row>
    <row r="524" spans="1:2" x14ac:dyDescent="0.25">
      <c r="A524" t="s">
        <v>1167</v>
      </c>
      <c r="B524" t="s">
        <v>1168</v>
      </c>
    </row>
    <row r="525" spans="1:2" x14ac:dyDescent="0.25">
      <c r="A525" t="s">
        <v>1169</v>
      </c>
      <c r="B525" t="s">
        <v>1170</v>
      </c>
    </row>
    <row r="526" spans="1:2" x14ac:dyDescent="0.25">
      <c r="A526" t="s">
        <v>1171</v>
      </c>
      <c r="B526" t="s">
        <v>1172</v>
      </c>
    </row>
    <row r="527" spans="1:2" x14ac:dyDescent="0.25">
      <c r="A527" t="s">
        <v>1173</v>
      </c>
      <c r="B527" t="s">
        <v>1174</v>
      </c>
    </row>
    <row r="528" spans="1:2" x14ac:dyDescent="0.25">
      <c r="A528" t="s">
        <v>1175</v>
      </c>
      <c r="B528" t="s">
        <v>1176</v>
      </c>
    </row>
    <row r="529" spans="1:2" x14ac:dyDescent="0.25">
      <c r="A529" t="s">
        <v>1177</v>
      </c>
      <c r="B529" t="s">
        <v>1178</v>
      </c>
    </row>
    <row r="530" spans="1:2" x14ac:dyDescent="0.25">
      <c r="A530" t="s">
        <v>1179</v>
      </c>
      <c r="B530" t="s">
        <v>1180</v>
      </c>
    </row>
    <row r="531" spans="1:2" x14ac:dyDescent="0.25">
      <c r="A531" t="s">
        <v>1181</v>
      </c>
      <c r="B531" t="s">
        <v>1182</v>
      </c>
    </row>
    <row r="532" spans="1:2" x14ac:dyDescent="0.25">
      <c r="A532" t="s">
        <v>1183</v>
      </c>
      <c r="B532" t="s">
        <v>1184</v>
      </c>
    </row>
    <row r="533" spans="1:2" x14ac:dyDescent="0.25">
      <c r="A533" t="s">
        <v>1185</v>
      </c>
      <c r="B533" t="s">
        <v>1186</v>
      </c>
    </row>
    <row r="534" spans="1:2" x14ac:dyDescent="0.25">
      <c r="A534" t="s">
        <v>1187</v>
      </c>
      <c r="B534" t="s">
        <v>1188</v>
      </c>
    </row>
    <row r="535" spans="1:2" x14ac:dyDescent="0.25">
      <c r="A535" t="s">
        <v>1189</v>
      </c>
      <c r="B535" t="s">
        <v>1190</v>
      </c>
    </row>
    <row r="536" spans="1:2" x14ac:dyDescent="0.25">
      <c r="A536" t="s">
        <v>1191</v>
      </c>
      <c r="B536" t="s">
        <v>1192</v>
      </c>
    </row>
    <row r="537" spans="1:2" x14ac:dyDescent="0.25">
      <c r="A537" t="s">
        <v>1193</v>
      </c>
      <c r="B537" t="s">
        <v>1194</v>
      </c>
    </row>
    <row r="538" spans="1:2" x14ac:dyDescent="0.25">
      <c r="A538" t="s">
        <v>1195</v>
      </c>
      <c r="B538" t="s">
        <v>1196</v>
      </c>
    </row>
    <row r="539" spans="1:2" x14ac:dyDescent="0.25">
      <c r="A539" t="s">
        <v>1197</v>
      </c>
      <c r="B539" t="s">
        <v>1198</v>
      </c>
    </row>
    <row r="540" spans="1:2" x14ac:dyDescent="0.25">
      <c r="A540" t="s">
        <v>1199</v>
      </c>
      <c r="B540" t="s">
        <v>1200</v>
      </c>
    </row>
    <row r="541" spans="1:2" x14ac:dyDescent="0.25">
      <c r="A541" t="s">
        <v>1201</v>
      </c>
      <c r="B541" t="s">
        <v>1202</v>
      </c>
    </row>
    <row r="542" spans="1:2" x14ac:dyDescent="0.25">
      <c r="A542" t="s">
        <v>1203</v>
      </c>
      <c r="B542" t="s">
        <v>1204</v>
      </c>
    </row>
    <row r="543" spans="1:2" x14ac:dyDescent="0.25">
      <c r="A543" t="s">
        <v>1205</v>
      </c>
      <c r="B543" t="s">
        <v>1206</v>
      </c>
    </row>
    <row r="544" spans="1:2" x14ac:dyDescent="0.25">
      <c r="A544" t="s">
        <v>1207</v>
      </c>
      <c r="B544" t="s">
        <v>1208</v>
      </c>
    </row>
    <row r="545" spans="1:6" x14ac:dyDescent="0.25">
      <c r="A545" t="s">
        <v>1209</v>
      </c>
      <c r="B545" t="s">
        <v>1210</v>
      </c>
    </row>
    <row r="546" spans="1:6" x14ac:dyDescent="0.25">
      <c r="A546" t="s">
        <v>1211</v>
      </c>
      <c r="B546" t="s">
        <v>1212</v>
      </c>
      <c r="C546" t="s">
        <v>1213</v>
      </c>
      <c r="D546" t="s">
        <v>1214</v>
      </c>
      <c r="E546" t="s">
        <v>1215</v>
      </c>
      <c r="F546" t="s">
        <v>1216</v>
      </c>
    </row>
    <row r="547" spans="1:6" x14ac:dyDescent="0.25">
      <c r="A547" t="s">
        <v>1217</v>
      </c>
      <c r="B547" t="s">
        <v>1218</v>
      </c>
    </row>
    <row r="548" spans="1:6" x14ac:dyDescent="0.25">
      <c r="A548" t="s">
        <v>1219</v>
      </c>
      <c r="B548" t="s">
        <v>1220</v>
      </c>
      <c r="C548" t="s">
        <v>1221</v>
      </c>
      <c r="D548" t="s">
        <v>1222</v>
      </c>
      <c r="E548" t="s">
        <v>1223</v>
      </c>
      <c r="F548" t="s">
        <v>1224</v>
      </c>
    </row>
    <row r="549" spans="1:6" x14ac:dyDescent="0.25">
      <c r="A549" t="s">
        <v>1225</v>
      </c>
      <c r="B549" t="s">
        <v>1226</v>
      </c>
    </row>
    <row r="550" spans="1:6" x14ac:dyDescent="0.25">
      <c r="A550" t="s">
        <v>1227</v>
      </c>
      <c r="B550" t="s">
        <v>1228</v>
      </c>
    </row>
    <row r="551" spans="1:6" x14ac:dyDescent="0.25">
      <c r="A551" t="s">
        <v>1229</v>
      </c>
      <c r="B551" t="s">
        <v>1230</v>
      </c>
    </row>
    <row r="552" spans="1:6" x14ac:dyDescent="0.25">
      <c r="A552" t="s">
        <v>1231</v>
      </c>
      <c r="B552" t="s">
        <v>1232</v>
      </c>
    </row>
    <row r="553" spans="1:6" x14ac:dyDescent="0.25">
      <c r="A553" t="s">
        <v>1233</v>
      </c>
      <c r="B553" t="s">
        <v>1234</v>
      </c>
    </row>
    <row r="554" spans="1:6" x14ac:dyDescent="0.25">
      <c r="A554" t="s">
        <v>1235</v>
      </c>
      <c r="B554" t="s">
        <v>1236</v>
      </c>
      <c r="C554" t="s">
        <v>1237</v>
      </c>
      <c r="D554" t="s">
        <v>1238</v>
      </c>
    </row>
    <row r="555" spans="1:6" x14ac:dyDescent="0.25">
      <c r="A555" t="s">
        <v>1239</v>
      </c>
      <c r="B555" t="s">
        <v>1240</v>
      </c>
    </row>
    <row r="556" spans="1:6" x14ac:dyDescent="0.25">
      <c r="A556" t="s">
        <v>1241</v>
      </c>
      <c r="B556" t="s">
        <v>1242</v>
      </c>
    </row>
    <row r="557" spans="1:6" x14ac:dyDescent="0.25">
      <c r="A557" t="s">
        <v>1243</v>
      </c>
      <c r="B557" t="s">
        <v>1244</v>
      </c>
      <c r="C557" t="s">
        <v>1245</v>
      </c>
      <c r="D557" t="s">
        <v>1246</v>
      </c>
    </row>
    <row r="558" spans="1:6" x14ac:dyDescent="0.25">
      <c r="A558" t="s">
        <v>1247</v>
      </c>
      <c r="B558" t="s">
        <v>193</v>
      </c>
    </row>
    <row r="559" spans="1:6" x14ac:dyDescent="0.25">
      <c r="A559" t="s">
        <v>1248</v>
      </c>
      <c r="B559" t="s">
        <v>1249</v>
      </c>
    </row>
    <row r="560" spans="1:6" x14ac:dyDescent="0.25">
      <c r="A560" t="s">
        <v>1250</v>
      </c>
      <c r="B560" t="s">
        <v>1251</v>
      </c>
    </row>
    <row r="561" spans="1:2" x14ac:dyDescent="0.25">
      <c r="A561" t="s">
        <v>1252</v>
      </c>
      <c r="B561" t="s">
        <v>1253</v>
      </c>
    </row>
    <row r="562" spans="1:2" x14ac:dyDescent="0.25">
      <c r="A562" t="s">
        <v>1254</v>
      </c>
      <c r="B562" t="s">
        <v>1255</v>
      </c>
    </row>
    <row r="563" spans="1:2" x14ac:dyDescent="0.25">
      <c r="A563" t="s">
        <v>1256</v>
      </c>
      <c r="B563" t="s">
        <v>1257</v>
      </c>
    </row>
    <row r="564" spans="1:2" x14ac:dyDescent="0.25">
      <c r="A564" t="s">
        <v>1258</v>
      </c>
      <c r="B564" t="s">
        <v>1259</v>
      </c>
    </row>
    <row r="565" spans="1:2" x14ac:dyDescent="0.25">
      <c r="A565" t="s">
        <v>1260</v>
      </c>
      <c r="B565" t="s">
        <v>832</v>
      </c>
    </row>
    <row r="566" spans="1:2" x14ac:dyDescent="0.25">
      <c r="A566" t="s">
        <v>1261</v>
      </c>
      <c r="B566" t="s">
        <v>1262</v>
      </c>
    </row>
    <row r="567" spans="1:2" x14ac:dyDescent="0.25">
      <c r="A567" t="s">
        <v>1263</v>
      </c>
      <c r="B567" t="s">
        <v>1264</v>
      </c>
    </row>
    <row r="568" spans="1:2" x14ac:dyDescent="0.25">
      <c r="A568" t="s">
        <v>1265</v>
      </c>
      <c r="B568" t="s">
        <v>777</v>
      </c>
    </row>
    <row r="569" spans="1:2" x14ac:dyDescent="0.25">
      <c r="A569" t="s">
        <v>1266</v>
      </c>
      <c r="B569" t="s">
        <v>1267</v>
      </c>
    </row>
    <row r="570" spans="1:2" x14ac:dyDescent="0.25">
      <c r="A570" t="s">
        <v>1268</v>
      </c>
      <c r="B570" t="s">
        <v>1264</v>
      </c>
    </row>
    <row r="571" spans="1:2" x14ac:dyDescent="0.25">
      <c r="A571" t="s">
        <v>1269</v>
      </c>
      <c r="B571" t="s">
        <v>1270</v>
      </c>
    </row>
    <row r="572" spans="1:2" x14ac:dyDescent="0.25">
      <c r="A572" t="s">
        <v>1271</v>
      </c>
      <c r="B572" t="s">
        <v>1272</v>
      </c>
    </row>
    <row r="573" spans="1:2" x14ac:dyDescent="0.25">
      <c r="A573" t="s">
        <v>1273</v>
      </c>
      <c r="B573" t="s">
        <v>1274</v>
      </c>
    </row>
    <row r="574" spans="1:2" x14ac:dyDescent="0.25">
      <c r="A574" t="s">
        <v>1275</v>
      </c>
      <c r="B574" t="s">
        <v>1276</v>
      </c>
    </row>
    <row r="575" spans="1:2" x14ac:dyDescent="0.25">
      <c r="A575" t="s">
        <v>1277</v>
      </c>
      <c r="B575" t="s">
        <v>1278</v>
      </c>
    </row>
    <row r="576" spans="1:2" x14ac:dyDescent="0.25">
      <c r="A576" t="s">
        <v>1279</v>
      </c>
      <c r="B576" t="s">
        <v>1280</v>
      </c>
    </row>
    <row r="577" spans="1:5" x14ac:dyDescent="0.25">
      <c r="A577" t="s">
        <v>1281</v>
      </c>
      <c r="B577" t="s">
        <v>1282</v>
      </c>
    </row>
    <row r="578" spans="1:5" x14ac:dyDescent="0.25">
      <c r="A578" t="s">
        <v>1283</v>
      </c>
      <c r="B578" t="s">
        <v>1284</v>
      </c>
    </row>
    <row r="579" spans="1:5" x14ac:dyDescent="0.25">
      <c r="A579" t="s">
        <v>1285</v>
      </c>
      <c r="B579" t="s">
        <v>1286</v>
      </c>
    </row>
    <row r="580" spans="1:5" x14ac:dyDescent="0.25">
      <c r="A580" t="s">
        <v>1287</v>
      </c>
      <c r="B580" t="s">
        <v>1288</v>
      </c>
    </row>
    <row r="581" spans="1:5" x14ac:dyDescent="0.25">
      <c r="A581" t="s">
        <v>1289</v>
      </c>
      <c r="B581" t="s">
        <v>1290</v>
      </c>
    </row>
    <row r="582" spans="1:5" x14ac:dyDescent="0.25">
      <c r="A582" t="s">
        <v>1291</v>
      </c>
      <c r="B582" t="s">
        <v>1292</v>
      </c>
    </row>
    <row r="583" spans="1:5" x14ac:dyDescent="0.25">
      <c r="A583" t="s">
        <v>1293</v>
      </c>
      <c r="B583" t="s">
        <v>1294</v>
      </c>
    </row>
    <row r="584" spans="1:5" x14ac:dyDescent="0.25">
      <c r="A584" t="s">
        <v>1295</v>
      </c>
      <c r="B584" t="s">
        <v>1296</v>
      </c>
    </row>
    <row r="585" spans="1:5" x14ac:dyDescent="0.25">
      <c r="A585" t="s">
        <v>1297</v>
      </c>
      <c r="B585" t="s">
        <v>1298</v>
      </c>
    </row>
    <row r="586" spans="1:5" x14ac:dyDescent="0.25">
      <c r="A586" t="s">
        <v>1299</v>
      </c>
      <c r="B586" t="s">
        <v>1300</v>
      </c>
      <c r="C586" t="s">
        <v>1301</v>
      </c>
      <c r="D586" t="s">
        <v>1302</v>
      </c>
    </row>
    <row r="587" spans="1:5" x14ac:dyDescent="0.25">
      <c r="A587" t="s">
        <v>1303</v>
      </c>
      <c r="B587" t="s">
        <v>1304</v>
      </c>
    </row>
    <row r="588" spans="1:5" x14ac:dyDescent="0.25">
      <c r="A588" t="s">
        <v>1305</v>
      </c>
      <c r="B588" t="s">
        <v>1306</v>
      </c>
      <c r="C588" t="s">
        <v>1307</v>
      </c>
      <c r="D588" t="s">
        <v>1308</v>
      </c>
    </row>
    <row r="589" spans="1:5" x14ac:dyDescent="0.25">
      <c r="A589" t="s">
        <v>1309</v>
      </c>
      <c r="B589" t="s">
        <v>1310</v>
      </c>
    </row>
    <row r="590" spans="1:5" x14ac:dyDescent="0.25">
      <c r="A590" t="s">
        <v>1311</v>
      </c>
      <c r="B590" t="s">
        <v>1312</v>
      </c>
      <c r="C590" t="s">
        <v>1313</v>
      </c>
      <c r="D590" t="s">
        <v>1314</v>
      </c>
      <c r="E590" t="s">
        <v>1315</v>
      </c>
    </row>
    <row r="591" spans="1:5" x14ac:dyDescent="0.25">
      <c r="A591" t="s">
        <v>1316</v>
      </c>
      <c r="B591" t="s">
        <v>1317</v>
      </c>
    </row>
    <row r="592" spans="1:5" x14ac:dyDescent="0.25">
      <c r="A592" t="s">
        <v>1318</v>
      </c>
      <c r="B592" t="s">
        <v>1319</v>
      </c>
    </row>
    <row r="593" spans="1:4" x14ac:dyDescent="0.25">
      <c r="A593" t="s">
        <v>1320</v>
      </c>
      <c r="B593" t="s">
        <v>1321</v>
      </c>
    </row>
    <row r="594" spans="1:4" x14ac:dyDescent="0.25">
      <c r="A594" t="s">
        <v>1322</v>
      </c>
      <c r="B594" t="s">
        <v>1323</v>
      </c>
    </row>
    <row r="595" spans="1:4" x14ac:dyDescent="0.25">
      <c r="A595" t="s">
        <v>1324</v>
      </c>
      <c r="B595" t="s">
        <v>1325</v>
      </c>
    </row>
    <row r="596" spans="1:4" x14ac:dyDescent="0.25">
      <c r="A596" t="s">
        <v>1326</v>
      </c>
      <c r="B596" t="s">
        <v>1327</v>
      </c>
    </row>
    <row r="597" spans="1:4" x14ac:dyDescent="0.25">
      <c r="A597" t="s">
        <v>1328</v>
      </c>
      <c r="B597" t="s">
        <v>1329</v>
      </c>
    </row>
    <row r="598" spans="1:4" x14ac:dyDescent="0.25">
      <c r="A598" t="s">
        <v>1330</v>
      </c>
      <c r="B598" t="s">
        <v>1331</v>
      </c>
    </row>
    <row r="599" spans="1:4" x14ac:dyDescent="0.25">
      <c r="A599" t="s">
        <v>1332</v>
      </c>
      <c r="B599" t="s">
        <v>1333</v>
      </c>
    </row>
    <row r="600" spans="1:4" x14ac:dyDescent="0.25">
      <c r="A600" t="s">
        <v>1334</v>
      </c>
      <c r="B600" t="s">
        <v>1335</v>
      </c>
    </row>
    <row r="601" spans="1:4" x14ac:dyDescent="0.25">
      <c r="A601" t="s">
        <v>1336</v>
      </c>
      <c r="B601" t="s">
        <v>1337</v>
      </c>
    </row>
    <row r="602" spans="1:4" x14ac:dyDescent="0.25">
      <c r="A602" t="s">
        <v>1338</v>
      </c>
      <c r="B602" t="s">
        <v>1339</v>
      </c>
    </row>
    <row r="603" spans="1:4" x14ac:dyDescent="0.25">
      <c r="A603" t="s">
        <v>1340</v>
      </c>
      <c r="B603" t="s">
        <v>1341</v>
      </c>
    </row>
    <row r="604" spans="1:4" x14ac:dyDescent="0.25">
      <c r="A604" t="s">
        <v>1342</v>
      </c>
      <c r="B604" t="s">
        <v>1343</v>
      </c>
    </row>
    <row r="605" spans="1:4" x14ac:dyDescent="0.25">
      <c r="A605" t="s">
        <v>1344</v>
      </c>
      <c r="B605" t="s">
        <v>1345</v>
      </c>
    </row>
    <row r="606" spans="1:4" x14ac:dyDescent="0.25">
      <c r="A606" t="s">
        <v>1346</v>
      </c>
      <c r="B606" t="s">
        <v>1347</v>
      </c>
      <c r="C606" t="s">
        <v>1348</v>
      </c>
      <c r="D606" t="s">
        <v>509</v>
      </c>
    </row>
    <row r="607" spans="1:4" x14ac:dyDescent="0.25">
      <c r="A607" t="s">
        <v>1349</v>
      </c>
      <c r="B607" t="s">
        <v>507</v>
      </c>
    </row>
    <row r="608" spans="1:4" x14ac:dyDescent="0.25">
      <c r="A608" t="s">
        <v>1350</v>
      </c>
      <c r="B608" t="s">
        <v>1351</v>
      </c>
    </row>
    <row r="609" spans="1:6" x14ac:dyDescent="0.25">
      <c r="A609" t="s">
        <v>1352</v>
      </c>
      <c r="B609" t="s">
        <v>1353</v>
      </c>
      <c r="C609" t="s">
        <v>1354</v>
      </c>
      <c r="D609" t="s">
        <v>517</v>
      </c>
      <c r="E609" t="s">
        <v>1355</v>
      </c>
      <c r="F609" t="s">
        <v>1356</v>
      </c>
    </row>
    <row r="610" spans="1:6" x14ac:dyDescent="0.25">
      <c r="A610" t="s">
        <v>1357</v>
      </c>
      <c r="B610" t="s">
        <v>1358</v>
      </c>
    </row>
    <row r="611" spans="1:6" x14ac:dyDescent="0.25">
      <c r="A611" t="s">
        <v>1359</v>
      </c>
      <c r="B611" t="s">
        <v>1360</v>
      </c>
    </row>
    <row r="612" spans="1:6" x14ac:dyDescent="0.25">
      <c r="A612" t="s">
        <v>1361</v>
      </c>
      <c r="B612" t="s">
        <v>1362</v>
      </c>
    </row>
    <row r="613" spans="1:6" x14ac:dyDescent="0.25">
      <c r="A613" t="s">
        <v>1363</v>
      </c>
      <c r="B613" t="s">
        <v>1364</v>
      </c>
    </row>
    <row r="614" spans="1:6" x14ac:dyDescent="0.25">
      <c r="A614" t="s">
        <v>1365</v>
      </c>
      <c r="B614" t="s">
        <v>1366</v>
      </c>
    </row>
    <row r="615" spans="1:6" x14ac:dyDescent="0.25">
      <c r="A615" t="s">
        <v>1367</v>
      </c>
      <c r="B615" t="s">
        <v>1368</v>
      </c>
    </row>
    <row r="616" spans="1:6" x14ac:dyDescent="0.25">
      <c r="A616" t="s">
        <v>1369</v>
      </c>
      <c r="B616" t="s">
        <v>1370</v>
      </c>
      <c r="C616" t="s">
        <v>1371</v>
      </c>
      <c r="D616" t="s">
        <v>1372</v>
      </c>
    </row>
    <row r="617" spans="1:6" x14ac:dyDescent="0.25">
      <c r="A617" t="s">
        <v>1373</v>
      </c>
      <c r="B617" t="s">
        <v>1374</v>
      </c>
    </row>
    <row r="618" spans="1:6" x14ac:dyDescent="0.25">
      <c r="A618" t="s">
        <v>1375</v>
      </c>
      <c r="B618" t="s">
        <v>1376</v>
      </c>
      <c r="C618" t="s">
        <v>1377</v>
      </c>
      <c r="D618" t="s">
        <v>1378</v>
      </c>
    </row>
    <row r="619" spans="1:6" x14ac:dyDescent="0.25">
      <c r="A619" t="s">
        <v>1379</v>
      </c>
      <c r="B619" t="s">
        <v>1380</v>
      </c>
    </row>
    <row r="620" spans="1:6" x14ac:dyDescent="0.25">
      <c r="A620" t="s">
        <v>1381</v>
      </c>
      <c r="B620" t="s">
        <v>1382</v>
      </c>
    </row>
    <row r="621" spans="1:6" x14ac:dyDescent="0.25">
      <c r="A621" t="s">
        <v>1383</v>
      </c>
      <c r="B621" t="s">
        <v>832</v>
      </c>
      <c r="C621" t="s">
        <v>1384</v>
      </c>
      <c r="D621" t="s">
        <v>777</v>
      </c>
    </row>
    <row r="622" spans="1:6" x14ac:dyDescent="0.25">
      <c r="A622" t="s">
        <v>1385</v>
      </c>
      <c r="B622" t="s">
        <v>1386</v>
      </c>
    </row>
    <row r="623" spans="1:6" x14ac:dyDescent="0.25">
      <c r="A623" t="s">
        <v>1387</v>
      </c>
      <c r="B623" t="s">
        <v>1388</v>
      </c>
    </row>
    <row r="624" spans="1:6" x14ac:dyDescent="0.25">
      <c r="A624" t="s">
        <v>1389</v>
      </c>
      <c r="B624" t="s">
        <v>1390</v>
      </c>
    </row>
    <row r="625" spans="1:4" x14ac:dyDescent="0.25">
      <c r="A625" t="s">
        <v>1391</v>
      </c>
      <c r="B625" t="s">
        <v>1392</v>
      </c>
    </row>
    <row r="626" spans="1:4" x14ac:dyDescent="0.25">
      <c r="A626" t="s">
        <v>1393</v>
      </c>
      <c r="B626" t="s">
        <v>1394</v>
      </c>
      <c r="C626" t="s">
        <v>1395</v>
      </c>
      <c r="D626" t="s">
        <v>1339</v>
      </c>
    </row>
    <row r="627" spans="1:4" x14ac:dyDescent="0.25">
      <c r="A627" t="s">
        <v>1396</v>
      </c>
      <c r="B627" t="s">
        <v>1397</v>
      </c>
    </row>
    <row r="628" spans="1:4" x14ac:dyDescent="0.25">
      <c r="A628" t="s">
        <v>1398</v>
      </c>
      <c r="B628" t="s">
        <v>1399</v>
      </c>
    </row>
    <row r="629" spans="1:4" x14ac:dyDescent="0.25">
      <c r="A629" t="s">
        <v>1400</v>
      </c>
      <c r="B629" t="s">
        <v>1401</v>
      </c>
    </row>
    <row r="630" spans="1:4" x14ac:dyDescent="0.25">
      <c r="A630" t="s">
        <v>1402</v>
      </c>
      <c r="B630" t="s">
        <v>1403</v>
      </c>
    </row>
    <row r="631" spans="1:4" x14ac:dyDescent="0.25">
      <c r="A631" t="s">
        <v>1404</v>
      </c>
      <c r="B631" t="s">
        <v>1405</v>
      </c>
    </row>
    <row r="632" spans="1:4" x14ac:dyDescent="0.25">
      <c r="A632" t="s">
        <v>1406</v>
      </c>
      <c r="B632" t="s">
        <v>1407</v>
      </c>
    </row>
    <row r="633" spans="1:4" x14ac:dyDescent="0.25">
      <c r="A633" t="s">
        <v>1408</v>
      </c>
      <c r="B633" t="s">
        <v>1409</v>
      </c>
    </row>
    <row r="634" spans="1:4" x14ac:dyDescent="0.25">
      <c r="A634" t="s">
        <v>1410</v>
      </c>
      <c r="B634" t="s">
        <v>1411</v>
      </c>
    </row>
    <row r="635" spans="1:4" x14ac:dyDescent="0.25">
      <c r="A635" t="s">
        <v>1412</v>
      </c>
      <c r="B635" t="s">
        <v>1413</v>
      </c>
    </row>
    <row r="636" spans="1:4" x14ac:dyDescent="0.25">
      <c r="A636" t="s">
        <v>1414</v>
      </c>
      <c r="B636" t="s">
        <v>1415</v>
      </c>
    </row>
    <row r="637" spans="1:4" x14ac:dyDescent="0.25">
      <c r="A637" t="s">
        <v>1416</v>
      </c>
      <c r="B637" t="s">
        <v>1417</v>
      </c>
    </row>
    <row r="638" spans="1:4" x14ac:dyDescent="0.25">
      <c r="A638" t="s">
        <v>1418</v>
      </c>
      <c r="B638" t="s">
        <v>1419</v>
      </c>
    </row>
    <row r="639" spans="1:4" x14ac:dyDescent="0.25">
      <c r="A639" t="s">
        <v>1420</v>
      </c>
      <c r="B639" t="s">
        <v>1421</v>
      </c>
    </row>
    <row r="640" spans="1:4" x14ac:dyDescent="0.25">
      <c r="A640" t="s">
        <v>1422</v>
      </c>
      <c r="B640" t="s">
        <v>1423</v>
      </c>
    </row>
    <row r="641" spans="1:2" x14ac:dyDescent="0.25">
      <c r="A641" t="s">
        <v>1424</v>
      </c>
      <c r="B641" t="s">
        <v>1425</v>
      </c>
    </row>
    <row r="642" spans="1:2" x14ac:dyDescent="0.25">
      <c r="A642" t="s">
        <v>1426</v>
      </c>
      <c r="B642" t="s">
        <v>1427</v>
      </c>
    </row>
    <row r="643" spans="1:2" x14ac:dyDescent="0.25">
      <c r="A643" t="s">
        <v>1428</v>
      </c>
      <c r="B643" t="s">
        <v>1429</v>
      </c>
    </row>
    <row r="644" spans="1:2" x14ac:dyDescent="0.25">
      <c r="A644" t="s">
        <v>1430</v>
      </c>
      <c r="B644" t="s">
        <v>1431</v>
      </c>
    </row>
    <row r="645" spans="1:2" x14ac:dyDescent="0.25">
      <c r="A645" t="s">
        <v>1432</v>
      </c>
      <c r="B645" t="s">
        <v>1433</v>
      </c>
    </row>
    <row r="646" spans="1:2" x14ac:dyDescent="0.25">
      <c r="A646" t="s">
        <v>1434</v>
      </c>
      <c r="B646" t="s">
        <v>1435</v>
      </c>
    </row>
    <row r="647" spans="1:2" x14ac:dyDescent="0.25">
      <c r="A647" t="s">
        <v>1436</v>
      </c>
      <c r="B647" t="s">
        <v>1437</v>
      </c>
    </row>
    <row r="648" spans="1:2" x14ac:dyDescent="0.25">
      <c r="A648" t="s">
        <v>1438</v>
      </c>
      <c r="B648" t="s">
        <v>1439</v>
      </c>
    </row>
    <row r="649" spans="1:2" x14ac:dyDescent="0.25">
      <c r="A649" t="s">
        <v>1440</v>
      </c>
      <c r="B649" t="s">
        <v>1441</v>
      </c>
    </row>
    <row r="650" spans="1:2" x14ac:dyDescent="0.25">
      <c r="A650" t="s">
        <v>1442</v>
      </c>
      <c r="B650" t="s">
        <v>1443</v>
      </c>
    </row>
    <row r="651" spans="1:2" x14ac:dyDescent="0.25">
      <c r="A651" t="s">
        <v>1444</v>
      </c>
      <c r="B651" t="s">
        <v>1445</v>
      </c>
    </row>
    <row r="652" spans="1:2" x14ac:dyDescent="0.25">
      <c r="A652" t="s">
        <v>1446</v>
      </c>
      <c r="B652" t="s">
        <v>1368</v>
      </c>
    </row>
    <row r="653" spans="1:2" x14ac:dyDescent="0.25">
      <c r="A653" t="s">
        <v>1447</v>
      </c>
      <c r="B653" t="s">
        <v>1448</v>
      </c>
    </row>
    <row r="654" spans="1:2" x14ac:dyDescent="0.25">
      <c r="A654" t="s">
        <v>1449</v>
      </c>
      <c r="B654" t="s">
        <v>1372</v>
      </c>
    </row>
    <row r="655" spans="1:2" x14ac:dyDescent="0.25">
      <c r="A655" t="s">
        <v>1450</v>
      </c>
      <c r="B655" t="s">
        <v>1451</v>
      </c>
    </row>
    <row r="656" spans="1:2" x14ac:dyDescent="0.25">
      <c r="A656" t="s">
        <v>1452</v>
      </c>
      <c r="B656" t="s">
        <v>1378</v>
      </c>
    </row>
    <row r="657" spans="1:2" x14ac:dyDescent="0.25">
      <c r="A657" t="s">
        <v>1453</v>
      </c>
      <c r="B657" t="s">
        <v>1454</v>
      </c>
    </row>
    <row r="658" spans="1:2" x14ac:dyDescent="0.25">
      <c r="A658" t="s">
        <v>1455</v>
      </c>
      <c r="B658" t="s">
        <v>1456</v>
      </c>
    </row>
    <row r="659" spans="1:2" x14ac:dyDescent="0.25">
      <c r="A659" t="s">
        <v>1457</v>
      </c>
      <c r="B659" t="s">
        <v>1458</v>
      </c>
    </row>
    <row r="660" spans="1:2" x14ac:dyDescent="0.25">
      <c r="A660" t="s">
        <v>1459</v>
      </c>
      <c r="B660" t="s">
        <v>1460</v>
      </c>
    </row>
    <row r="661" spans="1:2" x14ac:dyDescent="0.25">
      <c r="A661" t="s">
        <v>1461</v>
      </c>
      <c r="B661" t="s">
        <v>1462</v>
      </c>
    </row>
    <row r="662" spans="1:2" x14ac:dyDescent="0.25">
      <c r="A662" t="s">
        <v>1463</v>
      </c>
      <c r="B662" t="s">
        <v>1358</v>
      </c>
    </row>
    <row r="663" spans="1:2" x14ac:dyDescent="0.25">
      <c r="A663" t="s">
        <v>1464</v>
      </c>
      <c r="B663" t="s">
        <v>1465</v>
      </c>
    </row>
    <row r="664" spans="1:2" x14ac:dyDescent="0.25">
      <c r="A664" t="s">
        <v>1466</v>
      </c>
      <c r="B664" t="s">
        <v>1399</v>
      </c>
    </row>
    <row r="665" spans="1:2" x14ac:dyDescent="0.25">
      <c r="A665" t="s">
        <v>1467</v>
      </c>
      <c r="B665" t="s">
        <v>1401</v>
      </c>
    </row>
    <row r="666" spans="1:2" x14ac:dyDescent="0.25">
      <c r="A666" t="s">
        <v>1468</v>
      </c>
      <c r="B666" t="s">
        <v>120</v>
      </c>
    </row>
    <row r="667" spans="1:2" x14ac:dyDescent="0.25">
      <c r="A667" t="s">
        <v>1469</v>
      </c>
      <c r="B667" t="s">
        <v>1470</v>
      </c>
    </row>
    <row r="668" spans="1:2" x14ac:dyDescent="0.25">
      <c r="A668" t="s">
        <v>1471</v>
      </c>
      <c r="B668" t="s">
        <v>1472</v>
      </c>
    </row>
    <row r="669" spans="1:2" x14ac:dyDescent="0.25">
      <c r="A669" t="s">
        <v>1473</v>
      </c>
      <c r="B669" t="s">
        <v>1474</v>
      </c>
    </row>
    <row r="670" spans="1:2" x14ac:dyDescent="0.25">
      <c r="A670" t="s">
        <v>1475</v>
      </c>
      <c r="B670" t="s">
        <v>1476</v>
      </c>
    </row>
    <row r="671" spans="1:2" x14ac:dyDescent="0.25">
      <c r="A671" t="s">
        <v>1477</v>
      </c>
      <c r="B671" t="s">
        <v>1478</v>
      </c>
    </row>
    <row r="672" spans="1:2" x14ac:dyDescent="0.25">
      <c r="A672" t="s">
        <v>1479</v>
      </c>
      <c r="B672" t="s">
        <v>1480</v>
      </c>
    </row>
    <row r="673" spans="1:2" x14ac:dyDescent="0.25">
      <c r="A673" t="s">
        <v>1481</v>
      </c>
      <c r="B673" t="s">
        <v>1411</v>
      </c>
    </row>
    <row r="674" spans="1:2" x14ac:dyDescent="0.25">
      <c r="A674" t="s">
        <v>1482</v>
      </c>
      <c r="B674" t="s">
        <v>1413</v>
      </c>
    </row>
    <row r="675" spans="1:2" x14ac:dyDescent="0.25">
      <c r="A675" t="s">
        <v>1483</v>
      </c>
      <c r="B675" t="s">
        <v>1484</v>
      </c>
    </row>
    <row r="676" spans="1:2" x14ac:dyDescent="0.25">
      <c r="A676" t="s">
        <v>1485</v>
      </c>
      <c r="B676" t="s">
        <v>1417</v>
      </c>
    </row>
    <row r="677" spans="1:2" x14ac:dyDescent="0.25">
      <c r="A677" t="s">
        <v>1486</v>
      </c>
      <c r="B677" t="s">
        <v>1419</v>
      </c>
    </row>
    <row r="678" spans="1:2" x14ac:dyDescent="0.25">
      <c r="A678" t="s">
        <v>1487</v>
      </c>
      <c r="B678" t="s">
        <v>1488</v>
      </c>
    </row>
    <row r="679" spans="1:2" x14ac:dyDescent="0.25">
      <c r="A679" t="s">
        <v>1489</v>
      </c>
      <c r="B679" t="s">
        <v>1490</v>
      </c>
    </row>
    <row r="680" spans="1:2" x14ac:dyDescent="0.25">
      <c r="A680" t="s">
        <v>1491</v>
      </c>
      <c r="B680" t="s">
        <v>1492</v>
      </c>
    </row>
    <row r="681" spans="1:2" x14ac:dyDescent="0.25">
      <c r="A681" t="s">
        <v>1493</v>
      </c>
      <c r="B681" t="s">
        <v>1494</v>
      </c>
    </row>
    <row r="682" spans="1:2" x14ac:dyDescent="0.25">
      <c r="A682" t="s">
        <v>1495</v>
      </c>
      <c r="B682" t="s">
        <v>1496</v>
      </c>
    </row>
    <row r="683" spans="1:2" x14ac:dyDescent="0.25">
      <c r="A683" t="s">
        <v>1497</v>
      </c>
      <c r="B683" t="s">
        <v>1421</v>
      </c>
    </row>
    <row r="684" spans="1:2" x14ac:dyDescent="0.25">
      <c r="A684" t="s">
        <v>1498</v>
      </c>
      <c r="B684" t="s">
        <v>1423</v>
      </c>
    </row>
    <row r="685" spans="1:2" x14ac:dyDescent="0.25">
      <c r="A685" t="s">
        <v>1499</v>
      </c>
      <c r="B685" t="s">
        <v>1500</v>
      </c>
    </row>
    <row r="686" spans="1:2" x14ac:dyDescent="0.25">
      <c r="A686" t="s">
        <v>1501</v>
      </c>
      <c r="B686" t="s">
        <v>1502</v>
      </c>
    </row>
    <row r="687" spans="1:2" x14ac:dyDescent="0.25">
      <c r="A687" t="s">
        <v>1503</v>
      </c>
      <c r="B687" t="s">
        <v>1425</v>
      </c>
    </row>
    <row r="688" spans="1:2" x14ac:dyDescent="0.25">
      <c r="A688" t="s">
        <v>1504</v>
      </c>
      <c r="B688" t="s">
        <v>1505</v>
      </c>
    </row>
    <row r="689" spans="1:2" x14ac:dyDescent="0.25">
      <c r="A689" t="s">
        <v>1506</v>
      </c>
      <c r="B689" t="s">
        <v>1507</v>
      </c>
    </row>
    <row r="690" spans="1:2" x14ac:dyDescent="0.25">
      <c r="A690" t="s">
        <v>1508</v>
      </c>
      <c r="B690" t="s">
        <v>1509</v>
      </c>
    </row>
    <row r="691" spans="1:2" x14ac:dyDescent="0.25">
      <c r="A691" t="s">
        <v>1510</v>
      </c>
      <c r="B691" t="s">
        <v>193</v>
      </c>
    </row>
    <row r="692" spans="1:2" x14ac:dyDescent="0.25">
      <c r="A692" t="s">
        <v>1511</v>
      </c>
      <c r="B692" t="s">
        <v>1427</v>
      </c>
    </row>
    <row r="693" spans="1:2" x14ac:dyDescent="0.25">
      <c r="A693" t="s">
        <v>1512</v>
      </c>
      <c r="B693" t="s">
        <v>1429</v>
      </c>
    </row>
    <row r="694" spans="1:2" x14ac:dyDescent="0.25">
      <c r="A694" t="s">
        <v>1513</v>
      </c>
      <c r="B694" t="s">
        <v>1514</v>
      </c>
    </row>
    <row r="695" spans="1:2" x14ac:dyDescent="0.25">
      <c r="A695" t="s">
        <v>1515</v>
      </c>
      <c r="B695" t="s">
        <v>1516</v>
      </c>
    </row>
    <row r="696" spans="1:2" x14ac:dyDescent="0.25">
      <c r="A696" t="s">
        <v>1517</v>
      </c>
      <c r="B696" t="s">
        <v>1518</v>
      </c>
    </row>
    <row r="697" spans="1:2" x14ac:dyDescent="0.25">
      <c r="A697" t="s">
        <v>1519</v>
      </c>
      <c r="B697" t="s">
        <v>1520</v>
      </c>
    </row>
    <row r="698" spans="1:2" x14ac:dyDescent="0.25">
      <c r="A698" t="s">
        <v>1521</v>
      </c>
      <c r="B698" t="s">
        <v>1522</v>
      </c>
    </row>
    <row r="699" spans="1:2" x14ac:dyDescent="0.25">
      <c r="A699" t="s">
        <v>1523</v>
      </c>
      <c r="B699" t="s">
        <v>1433</v>
      </c>
    </row>
    <row r="700" spans="1:2" x14ac:dyDescent="0.25">
      <c r="A700" t="s">
        <v>1524</v>
      </c>
      <c r="B700" t="s">
        <v>1525</v>
      </c>
    </row>
    <row r="701" spans="1:2" x14ac:dyDescent="0.25">
      <c r="A701" t="s">
        <v>1526</v>
      </c>
      <c r="B701" t="s">
        <v>1527</v>
      </c>
    </row>
    <row r="702" spans="1:2" x14ac:dyDescent="0.25">
      <c r="A702" t="s">
        <v>1528</v>
      </c>
      <c r="B702" t="s">
        <v>1529</v>
      </c>
    </row>
    <row r="703" spans="1:2" x14ac:dyDescent="0.25">
      <c r="A703" t="s">
        <v>1530</v>
      </c>
      <c r="B703" t="s">
        <v>1531</v>
      </c>
    </row>
    <row r="704" spans="1:2" x14ac:dyDescent="0.25">
      <c r="A704" t="s">
        <v>1532</v>
      </c>
      <c r="B704" t="s">
        <v>1533</v>
      </c>
    </row>
    <row r="705" spans="1:2" x14ac:dyDescent="0.25">
      <c r="A705" t="s">
        <v>1534</v>
      </c>
      <c r="B705" t="s">
        <v>1437</v>
      </c>
    </row>
    <row r="706" spans="1:2" x14ac:dyDescent="0.25">
      <c r="A706" t="s">
        <v>1535</v>
      </c>
      <c r="B706" t="s">
        <v>1536</v>
      </c>
    </row>
    <row r="707" spans="1:2" x14ac:dyDescent="0.25">
      <c r="A707" t="s">
        <v>1537</v>
      </c>
      <c r="B707" t="s">
        <v>1441</v>
      </c>
    </row>
    <row r="708" spans="1:2" x14ac:dyDescent="0.25">
      <c r="A708" t="s">
        <v>1538</v>
      </c>
      <c r="B708" t="s">
        <v>1539</v>
      </c>
    </row>
    <row r="709" spans="1:2" x14ac:dyDescent="0.25">
      <c r="A709" t="s">
        <v>1540</v>
      </c>
      <c r="B709" t="s">
        <v>1541</v>
      </c>
    </row>
    <row r="710" spans="1:2" x14ac:dyDescent="0.25">
      <c r="A710" t="s">
        <v>1542</v>
      </c>
      <c r="B710" t="s">
        <v>1368</v>
      </c>
    </row>
    <row r="711" spans="1:2" x14ac:dyDescent="0.25">
      <c r="A711" t="s">
        <v>1543</v>
      </c>
      <c r="B711" t="s">
        <v>1448</v>
      </c>
    </row>
    <row r="712" spans="1:2" x14ac:dyDescent="0.25">
      <c r="A712" t="s">
        <v>1544</v>
      </c>
      <c r="B712" t="s">
        <v>1372</v>
      </c>
    </row>
    <row r="713" spans="1:2" x14ac:dyDescent="0.25">
      <c r="A713" t="s">
        <v>1545</v>
      </c>
      <c r="B713" t="s">
        <v>1451</v>
      </c>
    </row>
    <row r="714" spans="1:2" x14ac:dyDescent="0.25">
      <c r="A714" t="s">
        <v>1546</v>
      </c>
      <c r="B714" t="s">
        <v>1378</v>
      </c>
    </row>
    <row r="715" spans="1:2" x14ac:dyDescent="0.25">
      <c r="A715" t="s">
        <v>1547</v>
      </c>
      <c r="B715" t="s">
        <v>1548</v>
      </c>
    </row>
    <row r="716" spans="1:2" x14ac:dyDescent="0.25">
      <c r="A716" t="s">
        <v>1549</v>
      </c>
      <c r="B716" t="s">
        <v>1550</v>
      </c>
    </row>
    <row r="717" spans="1:2" x14ac:dyDescent="0.25">
      <c r="A717" t="s">
        <v>1551</v>
      </c>
      <c r="B717" t="s">
        <v>1552</v>
      </c>
    </row>
    <row r="718" spans="1:2" x14ac:dyDescent="0.25">
      <c r="A718" t="s">
        <v>7</v>
      </c>
    </row>
    <row r="719" spans="1:2" x14ac:dyDescent="0.25">
      <c r="A719" t="s">
        <v>1553</v>
      </c>
      <c r="B719" t="s">
        <v>1554</v>
      </c>
    </row>
    <row r="720" spans="1:2" x14ac:dyDescent="0.25">
      <c r="A720" t="s">
        <v>1555</v>
      </c>
      <c r="B720" t="s">
        <v>1556</v>
      </c>
    </row>
    <row r="721" spans="1:8" x14ac:dyDescent="0.25">
      <c r="A721" t="s">
        <v>1557</v>
      </c>
      <c r="B721" t="s">
        <v>1558</v>
      </c>
    </row>
    <row r="722" spans="1:8" x14ac:dyDescent="0.25">
      <c r="A722" t="s">
        <v>1559</v>
      </c>
      <c r="B722" t="s">
        <v>1560</v>
      </c>
      <c r="C722" t="s">
        <v>1561</v>
      </c>
      <c r="D722" t="s">
        <v>1562</v>
      </c>
    </row>
    <row r="723" spans="1:8" x14ac:dyDescent="0.25">
      <c r="A723" t="s">
        <v>1563</v>
      </c>
      <c r="B723" t="s">
        <v>1564</v>
      </c>
    </row>
    <row r="724" spans="1:8" x14ac:dyDescent="0.25">
      <c r="A724" t="s">
        <v>1565</v>
      </c>
      <c r="B724" t="s">
        <v>1566</v>
      </c>
    </row>
    <row r="725" spans="1:8" x14ac:dyDescent="0.25">
      <c r="A725" t="s">
        <v>1567</v>
      </c>
      <c r="B725" t="s">
        <v>1568</v>
      </c>
    </row>
    <row r="726" spans="1:8" x14ac:dyDescent="0.25">
      <c r="A726" t="s">
        <v>1569</v>
      </c>
      <c r="B726" t="s">
        <v>1570</v>
      </c>
    </row>
    <row r="727" spans="1:8" x14ac:dyDescent="0.25">
      <c r="A727" t="s">
        <v>1571</v>
      </c>
      <c r="B727" t="s">
        <v>1572</v>
      </c>
      <c r="C727" t="s">
        <v>1573</v>
      </c>
      <c r="D727" t="s">
        <v>1574</v>
      </c>
      <c r="E727" t="s">
        <v>1575</v>
      </c>
      <c r="F727" t="s">
        <v>1576</v>
      </c>
      <c r="G727" t="s">
        <v>1577</v>
      </c>
      <c r="H727" t="s">
        <v>1578</v>
      </c>
    </row>
    <row r="728" spans="1:8" x14ac:dyDescent="0.25">
      <c r="A728" t="s">
        <v>1579</v>
      </c>
      <c r="B728" t="s">
        <v>1580</v>
      </c>
    </row>
    <row r="729" spans="1:8" x14ac:dyDescent="0.25">
      <c r="A729" t="s">
        <v>1581</v>
      </c>
      <c r="B729" t="s">
        <v>1539</v>
      </c>
    </row>
    <row r="730" spans="1:8" x14ac:dyDescent="0.25">
      <c r="A730" t="s">
        <v>1582</v>
      </c>
      <c r="B730" t="s">
        <v>1583</v>
      </c>
    </row>
    <row r="731" spans="1:8" x14ac:dyDescent="0.25">
      <c r="A731" t="s">
        <v>1584</v>
      </c>
      <c r="B731" t="s">
        <v>1585</v>
      </c>
    </row>
    <row r="732" spans="1:8" x14ac:dyDescent="0.25">
      <c r="A732" t="s">
        <v>1586</v>
      </c>
      <c r="B732" t="s">
        <v>1587</v>
      </c>
      <c r="C732" t="s">
        <v>1588</v>
      </c>
      <c r="D732" t="s">
        <v>1589</v>
      </c>
    </row>
    <row r="733" spans="1:8" x14ac:dyDescent="0.25">
      <c r="A733" t="s">
        <v>1590</v>
      </c>
      <c r="B733" t="s">
        <v>1591</v>
      </c>
    </row>
    <row r="734" spans="1:8" x14ac:dyDescent="0.25">
      <c r="A734" t="s">
        <v>1592</v>
      </c>
      <c r="B734" t="s">
        <v>1593</v>
      </c>
    </row>
    <row r="735" spans="1:8" x14ac:dyDescent="0.25">
      <c r="A735" t="s">
        <v>1594</v>
      </c>
      <c r="B735" t="s">
        <v>1595</v>
      </c>
      <c r="C735" t="s">
        <v>1596</v>
      </c>
      <c r="D735" t="s">
        <v>1597</v>
      </c>
      <c r="E735" t="s">
        <v>1598</v>
      </c>
      <c r="F735" t="s">
        <v>1599</v>
      </c>
    </row>
    <row r="736" spans="1:8" x14ac:dyDescent="0.25">
      <c r="A736" t="s">
        <v>1600</v>
      </c>
      <c r="B736" t="s">
        <v>1601</v>
      </c>
      <c r="C736" t="s">
        <v>1602</v>
      </c>
      <c r="D736" t="s">
        <v>1603</v>
      </c>
      <c r="E736" t="s">
        <v>1604</v>
      </c>
      <c r="F736" t="s">
        <v>1605</v>
      </c>
    </row>
    <row r="737" spans="1:2" x14ac:dyDescent="0.25">
      <c r="A737" t="s">
        <v>1606</v>
      </c>
      <c r="B737" t="s">
        <v>1607</v>
      </c>
    </row>
    <row r="738" spans="1:2" x14ac:dyDescent="0.25">
      <c r="A738" t="s">
        <v>1608</v>
      </c>
      <c r="B738" t="s">
        <v>1609</v>
      </c>
    </row>
    <row r="739" spans="1:2" x14ac:dyDescent="0.25">
      <c r="A739" t="s">
        <v>1610</v>
      </c>
      <c r="B739" t="s">
        <v>1611</v>
      </c>
    </row>
    <row r="740" spans="1:2" x14ac:dyDescent="0.25">
      <c r="A740" t="s">
        <v>1612</v>
      </c>
      <c r="B740" t="s">
        <v>1613</v>
      </c>
    </row>
    <row r="741" spans="1:2" x14ac:dyDescent="0.25">
      <c r="A741" t="s">
        <v>1614</v>
      </c>
      <c r="B741" t="s">
        <v>1615</v>
      </c>
    </row>
    <row r="742" spans="1:2" x14ac:dyDescent="0.25">
      <c r="A742" t="s">
        <v>1616</v>
      </c>
      <c r="B742" t="s">
        <v>1617</v>
      </c>
    </row>
    <row r="743" spans="1:2" x14ac:dyDescent="0.25">
      <c r="A743" t="s">
        <v>1618</v>
      </c>
      <c r="B743" t="s">
        <v>1619</v>
      </c>
    </row>
    <row r="744" spans="1:2" x14ac:dyDescent="0.25">
      <c r="A744" t="s">
        <v>1620</v>
      </c>
      <c r="B744" t="s">
        <v>1621</v>
      </c>
    </row>
    <row r="745" spans="1:2" x14ac:dyDescent="0.25">
      <c r="A745" t="s">
        <v>1622</v>
      </c>
      <c r="B745" t="s">
        <v>1623</v>
      </c>
    </row>
    <row r="746" spans="1:2" x14ac:dyDescent="0.25">
      <c r="A746" t="s">
        <v>1624</v>
      </c>
      <c r="B746" t="s">
        <v>1625</v>
      </c>
    </row>
    <row r="747" spans="1:2" x14ac:dyDescent="0.25">
      <c r="A747" t="s">
        <v>1626</v>
      </c>
      <c r="B747" t="s">
        <v>193</v>
      </c>
    </row>
    <row r="748" spans="1:2" x14ac:dyDescent="0.25">
      <c r="A748" t="s">
        <v>1627</v>
      </c>
      <c r="B748" t="s">
        <v>1628</v>
      </c>
    </row>
    <row r="749" spans="1:2" x14ac:dyDescent="0.25">
      <c r="A749" t="s">
        <v>1629</v>
      </c>
      <c r="B749" t="s">
        <v>1630</v>
      </c>
    </row>
    <row r="750" spans="1:2" x14ac:dyDescent="0.25">
      <c r="A750" t="s">
        <v>1631</v>
      </c>
      <c r="B750" t="s">
        <v>1632</v>
      </c>
    </row>
    <row r="751" spans="1:2" x14ac:dyDescent="0.25">
      <c r="A751" t="s">
        <v>1633</v>
      </c>
      <c r="B751" t="s">
        <v>1634</v>
      </c>
    </row>
    <row r="752" spans="1:2" x14ac:dyDescent="0.25">
      <c r="A752" t="s">
        <v>1635</v>
      </c>
      <c r="B752" t="s">
        <v>1636</v>
      </c>
    </row>
    <row r="753" spans="1:2" x14ac:dyDescent="0.25">
      <c r="A753" t="s">
        <v>1637</v>
      </c>
      <c r="B753" t="s">
        <v>1638</v>
      </c>
    </row>
    <row r="754" spans="1:2" x14ac:dyDescent="0.25">
      <c r="A754" t="s">
        <v>1639</v>
      </c>
      <c r="B754" t="s">
        <v>1640</v>
      </c>
    </row>
    <row r="755" spans="1:2" x14ac:dyDescent="0.25">
      <c r="A755" t="s">
        <v>1641</v>
      </c>
      <c r="B755" t="s">
        <v>1642</v>
      </c>
    </row>
    <row r="756" spans="1:2" x14ac:dyDescent="0.25">
      <c r="A756" t="s">
        <v>1643</v>
      </c>
      <c r="B756" t="s">
        <v>1644</v>
      </c>
    </row>
    <row r="757" spans="1:2" x14ac:dyDescent="0.25">
      <c r="A757" t="s">
        <v>1645</v>
      </c>
      <c r="B757" t="s">
        <v>1646</v>
      </c>
    </row>
    <row r="758" spans="1:2" x14ac:dyDescent="0.25">
      <c r="A758" t="s">
        <v>1647</v>
      </c>
      <c r="B758" t="s">
        <v>1648</v>
      </c>
    </row>
    <row r="759" spans="1:2" x14ac:dyDescent="0.25">
      <c r="A759" t="s">
        <v>1649</v>
      </c>
      <c r="B759" t="s">
        <v>1650</v>
      </c>
    </row>
    <row r="760" spans="1:2" x14ac:dyDescent="0.25">
      <c r="A760" t="s">
        <v>1651</v>
      </c>
      <c r="B760" t="s">
        <v>1652</v>
      </c>
    </row>
    <row r="761" spans="1:2" x14ac:dyDescent="0.25">
      <c r="A761" t="s">
        <v>1653</v>
      </c>
      <c r="B761" t="s">
        <v>1654</v>
      </c>
    </row>
    <row r="762" spans="1:2" x14ac:dyDescent="0.25">
      <c r="A762" t="s">
        <v>1655</v>
      </c>
      <c r="B762" t="s">
        <v>1656</v>
      </c>
    </row>
    <row r="763" spans="1:2" x14ac:dyDescent="0.25">
      <c r="A763" t="s">
        <v>1657</v>
      </c>
      <c r="B763" t="s">
        <v>1658</v>
      </c>
    </row>
    <row r="764" spans="1:2" x14ac:dyDescent="0.25">
      <c r="A764" t="s">
        <v>1659</v>
      </c>
      <c r="B764" t="s">
        <v>1660</v>
      </c>
    </row>
    <row r="765" spans="1:2" x14ac:dyDescent="0.25">
      <c r="A765" t="s">
        <v>1661</v>
      </c>
      <c r="B765" t="s">
        <v>1662</v>
      </c>
    </row>
    <row r="766" spans="1:2" x14ac:dyDescent="0.25">
      <c r="A766" t="s">
        <v>1663</v>
      </c>
      <c r="B766" t="s">
        <v>1664</v>
      </c>
    </row>
    <row r="767" spans="1:2" x14ac:dyDescent="0.25">
      <c r="A767" t="s">
        <v>1665</v>
      </c>
      <c r="B767" t="s">
        <v>1666</v>
      </c>
    </row>
    <row r="768" spans="1:2" x14ac:dyDescent="0.25">
      <c r="A768" t="s">
        <v>1667</v>
      </c>
      <c r="B768" t="s">
        <v>1668</v>
      </c>
    </row>
    <row r="769" spans="1:2" x14ac:dyDescent="0.25">
      <c r="A769" t="s">
        <v>1669</v>
      </c>
      <c r="B769" t="s">
        <v>1670</v>
      </c>
    </row>
    <row r="770" spans="1:2" x14ac:dyDescent="0.25">
      <c r="A770" t="s">
        <v>1671</v>
      </c>
      <c r="B770" t="s">
        <v>1672</v>
      </c>
    </row>
    <row r="771" spans="1:2" x14ac:dyDescent="0.25">
      <c r="A771" t="s">
        <v>1673</v>
      </c>
      <c r="B771" t="s">
        <v>1674</v>
      </c>
    </row>
    <row r="772" spans="1:2" x14ac:dyDescent="0.25">
      <c r="A772" t="s">
        <v>1675</v>
      </c>
      <c r="B772" t="s">
        <v>1676</v>
      </c>
    </row>
    <row r="773" spans="1:2" x14ac:dyDescent="0.25">
      <c r="A773" t="s">
        <v>1677</v>
      </c>
      <c r="B773" t="s">
        <v>1678</v>
      </c>
    </row>
    <row r="774" spans="1:2" x14ac:dyDescent="0.25">
      <c r="A774" t="s">
        <v>1679</v>
      </c>
      <c r="B774" t="s">
        <v>1680</v>
      </c>
    </row>
    <row r="775" spans="1:2" x14ac:dyDescent="0.25">
      <c r="A775" t="s">
        <v>1681</v>
      </c>
      <c r="B775" t="s">
        <v>1682</v>
      </c>
    </row>
    <row r="776" spans="1:2" x14ac:dyDescent="0.25">
      <c r="A776" t="s">
        <v>1683</v>
      </c>
      <c r="B776" t="s">
        <v>1684</v>
      </c>
    </row>
    <row r="777" spans="1:2" x14ac:dyDescent="0.25">
      <c r="A777" t="s">
        <v>1685</v>
      </c>
      <c r="B777" t="s">
        <v>1658</v>
      </c>
    </row>
    <row r="778" spans="1:2" x14ac:dyDescent="0.25">
      <c r="A778" t="s">
        <v>1686</v>
      </c>
      <c r="B778" t="s">
        <v>1687</v>
      </c>
    </row>
    <row r="779" spans="1:2" x14ac:dyDescent="0.25">
      <c r="A779" t="s">
        <v>1688</v>
      </c>
      <c r="B779" t="s">
        <v>1689</v>
      </c>
    </row>
    <row r="780" spans="1:2" x14ac:dyDescent="0.25">
      <c r="A780" t="s">
        <v>1690</v>
      </c>
      <c r="B780" t="s">
        <v>1691</v>
      </c>
    </row>
    <row r="781" spans="1:2" x14ac:dyDescent="0.25">
      <c r="A781" t="s">
        <v>1692</v>
      </c>
      <c r="B781" t="s">
        <v>1693</v>
      </c>
    </row>
    <row r="782" spans="1:2" x14ac:dyDescent="0.25">
      <c r="A782" t="s">
        <v>1694</v>
      </c>
      <c r="B782" t="s">
        <v>1695</v>
      </c>
    </row>
    <row r="783" spans="1:2" x14ac:dyDescent="0.25">
      <c r="A783" t="s">
        <v>1696</v>
      </c>
      <c r="B783" t="s">
        <v>1697</v>
      </c>
    </row>
    <row r="784" spans="1:2" x14ac:dyDescent="0.25">
      <c r="A784" t="s">
        <v>1698</v>
      </c>
      <c r="B784" t="s">
        <v>1664</v>
      </c>
    </row>
    <row r="785" spans="1:2" x14ac:dyDescent="0.25">
      <c r="A785" t="s">
        <v>1699</v>
      </c>
      <c r="B785" t="s">
        <v>1700</v>
      </c>
    </row>
    <row r="786" spans="1:2" x14ac:dyDescent="0.25">
      <c r="A786" t="s">
        <v>1701</v>
      </c>
      <c r="B786" t="s">
        <v>1702</v>
      </c>
    </row>
    <row r="787" spans="1:2" x14ac:dyDescent="0.25">
      <c r="A787" t="s">
        <v>1703</v>
      </c>
      <c r="B787" t="s">
        <v>1704</v>
      </c>
    </row>
    <row r="788" spans="1:2" x14ac:dyDescent="0.25">
      <c r="A788" t="s">
        <v>1705</v>
      </c>
      <c r="B788" t="s">
        <v>1706</v>
      </c>
    </row>
    <row r="789" spans="1:2" x14ac:dyDescent="0.25">
      <c r="A789" t="s">
        <v>1707</v>
      </c>
      <c r="B789" t="s">
        <v>1708</v>
      </c>
    </row>
    <row r="790" spans="1:2" x14ac:dyDescent="0.25">
      <c r="A790" t="s">
        <v>1709</v>
      </c>
      <c r="B790" t="s">
        <v>1710</v>
      </c>
    </row>
    <row r="791" spans="1:2" x14ac:dyDescent="0.25">
      <c r="A791" t="s">
        <v>1711</v>
      </c>
      <c r="B791" t="s">
        <v>1712</v>
      </c>
    </row>
    <row r="792" spans="1:2" x14ac:dyDescent="0.25">
      <c r="A792" t="s">
        <v>1713</v>
      </c>
      <c r="B792" t="s">
        <v>1714</v>
      </c>
    </row>
    <row r="793" spans="1:2" x14ac:dyDescent="0.25">
      <c r="A793" t="s">
        <v>1715</v>
      </c>
      <c r="B793" t="s">
        <v>1716</v>
      </c>
    </row>
    <row r="794" spans="1:2" x14ac:dyDescent="0.25">
      <c r="A794" t="s">
        <v>1717</v>
      </c>
      <c r="B794" t="s">
        <v>1718</v>
      </c>
    </row>
    <row r="795" spans="1:2" x14ac:dyDescent="0.25">
      <c r="A795" t="s">
        <v>1719</v>
      </c>
      <c r="B795" t="s">
        <v>1720</v>
      </c>
    </row>
    <row r="796" spans="1:2" x14ac:dyDescent="0.25">
      <c r="A796" t="s">
        <v>1721</v>
      </c>
      <c r="B796" t="s">
        <v>1722</v>
      </c>
    </row>
    <row r="797" spans="1:2" x14ac:dyDescent="0.25">
      <c r="A797" t="s">
        <v>1723</v>
      </c>
      <c r="B797" t="s">
        <v>1724</v>
      </c>
    </row>
    <row r="798" spans="1:2" x14ac:dyDescent="0.25">
      <c r="A798" t="s">
        <v>1725</v>
      </c>
      <c r="B798" t="s">
        <v>1674</v>
      </c>
    </row>
    <row r="799" spans="1:2" x14ac:dyDescent="0.25">
      <c r="A799" t="s">
        <v>1726</v>
      </c>
      <c r="B799" t="s">
        <v>1727</v>
      </c>
    </row>
    <row r="800" spans="1:2" x14ac:dyDescent="0.25">
      <c r="A800" t="s">
        <v>1728</v>
      </c>
      <c r="B800" t="s">
        <v>1729</v>
      </c>
    </row>
    <row r="801" spans="1:4" x14ac:dyDescent="0.25">
      <c r="A801" t="s">
        <v>1730</v>
      </c>
      <c r="B801" t="s">
        <v>1731</v>
      </c>
    </row>
    <row r="802" spans="1:4" x14ac:dyDescent="0.25">
      <c r="A802" t="s">
        <v>1732</v>
      </c>
      <c r="B802" t="s">
        <v>1733</v>
      </c>
    </row>
    <row r="803" spans="1:4" x14ac:dyDescent="0.25">
      <c r="A803" t="s">
        <v>1734</v>
      </c>
      <c r="B803" t="s">
        <v>1735</v>
      </c>
    </row>
    <row r="804" spans="1:4" x14ac:dyDescent="0.25">
      <c r="A804" t="s">
        <v>1736</v>
      </c>
      <c r="B804" t="s">
        <v>1737</v>
      </c>
    </row>
    <row r="805" spans="1:4" x14ac:dyDescent="0.25">
      <c r="A805" t="s">
        <v>1738</v>
      </c>
      <c r="B805" t="s">
        <v>1739</v>
      </c>
    </row>
    <row r="806" spans="1:4" x14ac:dyDescent="0.25">
      <c r="A806" t="s">
        <v>1740</v>
      </c>
      <c r="B806" t="s">
        <v>1741</v>
      </c>
    </row>
    <row r="807" spans="1:4" x14ac:dyDescent="0.25">
      <c r="A807" t="s">
        <v>1742</v>
      </c>
      <c r="B807" t="s">
        <v>1743</v>
      </c>
    </row>
    <row r="808" spans="1:4" x14ac:dyDescent="0.25">
      <c r="A808" t="s">
        <v>1744</v>
      </c>
      <c r="B808" t="s">
        <v>1419</v>
      </c>
      <c r="C808" t="s">
        <v>1745</v>
      </c>
      <c r="D808" t="s">
        <v>1746</v>
      </c>
    </row>
    <row r="809" spans="1:4" x14ac:dyDescent="0.25">
      <c r="A809" t="s">
        <v>1747</v>
      </c>
      <c r="B809" t="s">
        <v>1748</v>
      </c>
    </row>
    <row r="810" spans="1:4" x14ac:dyDescent="0.25">
      <c r="A810" t="s">
        <v>8</v>
      </c>
    </row>
    <row r="811" spans="1:4" x14ac:dyDescent="0.25">
      <c r="A811" t="s">
        <v>9</v>
      </c>
    </row>
    <row r="812" spans="1:4" x14ac:dyDescent="0.25">
      <c r="A812" t="s">
        <v>1749</v>
      </c>
      <c r="B812" t="s">
        <v>1750</v>
      </c>
    </row>
    <row r="813" spans="1:4" x14ac:dyDescent="0.25">
      <c r="A813" t="s">
        <v>1751</v>
      </c>
      <c r="B813" t="s">
        <v>1752</v>
      </c>
    </row>
    <row r="814" spans="1:4" x14ac:dyDescent="0.25">
      <c r="A814" t="s">
        <v>1753</v>
      </c>
      <c r="B814" t="s">
        <v>1754</v>
      </c>
    </row>
    <row r="815" spans="1:4" x14ac:dyDescent="0.25">
      <c r="A815" t="s">
        <v>1755</v>
      </c>
      <c r="B815" t="s">
        <v>1702</v>
      </c>
    </row>
    <row r="816" spans="1:4" x14ac:dyDescent="0.25">
      <c r="A816" t="s">
        <v>1756</v>
      </c>
      <c r="B816" t="s">
        <v>1757</v>
      </c>
      <c r="C816" t="s">
        <v>1758</v>
      </c>
      <c r="D816" t="s">
        <v>1759</v>
      </c>
    </row>
    <row r="817" spans="1:4" x14ac:dyDescent="0.25">
      <c r="A817" t="s">
        <v>1760</v>
      </c>
      <c r="B817" t="s">
        <v>1727</v>
      </c>
    </row>
    <row r="818" spans="1:4" x14ac:dyDescent="0.25">
      <c r="A818" t="s">
        <v>1761</v>
      </c>
      <c r="B818" t="s">
        <v>1762</v>
      </c>
    </row>
    <row r="819" spans="1:4" x14ac:dyDescent="0.25">
      <c r="A819" t="s">
        <v>1763</v>
      </c>
      <c r="B819" t="s">
        <v>1764</v>
      </c>
    </row>
    <row r="820" spans="1:4" x14ac:dyDescent="0.25">
      <c r="A820" t="s">
        <v>1765</v>
      </c>
      <c r="B820" t="s">
        <v>1766</v>
      </c>
    </row>
    <row r="821" spans="1:4" x14ac:dyDescent="0.25">
      <c r="A821" t="s">
        <v>1767</v>
      </c>
      <c r="B821" t="s">
        <v>1768</v>
      </c>
    </row>
    <row r="822" spans="1:4" x14ac:dyDescent="0.25">
      <c r="A822" t="s">
        <v>1769</v>
      </c>
      <c r="B822" t="s">
        <v>1488</v>
      </c>
      <c r="C822" t="s">
        <v>1770</v>
      </c>
      <c r="D822" t="s">
        <v>1490</v>
      </c>
    </row>
    <row r="823" spans="1:4" x14ac:dyDescent="0.25">
      <c r="A823" t="s">
        <v>1771</v>
      </c>
      <c r="B823" t="s">
        <v>1492</v>
      </c>
    </row>
    <row r="824" spans="1:4" x14ac:dyDescent="0.25">
      <c r="A824" t="s">
        <v>1772</v>
      </c>
      <c r="B824" t="s">
        <v>1494</v>
      </c>
      <c r="C824" t="s">
        <v>1773</v>
      </c>
      <c r="D824" t="s">
        <v>1774</v>
      </c>
    </row>
    <row r="825" spans="1:4" x14ac:dyDescent="0.25">
      <c r="A825" t="s">
        <v>1775</v>
      </c>
      <c r="B825" t="s">
        <v>1776</v>
      </c>
    </row>
    <row r="826" spans="1:4" x14ac:dyDescent="0.25">
      <c r="A826" t="s">
        <v>1777</v>
      </c>
      <c r="B826" t="s">
        <v>1778</v>
      </c>
    </row>
    <row r="827" spans="1:4" x14ac:dyDescent="0.25">
      <c r="A827" t="s">
        <v>1779</v>
      </c>
      <c r="B827" t="s">
        <v>1780</v>
      </c>
    </row>
    <row r="828" spans="1:4" x14ac:dyDescent="0.25">
      <c r="A828" t="s">
        <v>1781</v>
      </c>
      <c r="B828" t="s">
        <v>1782</v>
      </c>
    </row>
    <row r="829" spans="1:4" x14ac:dyDescent="0.25">
      <c r="A829" t="s">
        <v>1783</v>
      </c>
      <c r="B829" t="s">
        <v>1784</v>
      </c>
    </row>
    <row r="830" spans="1:4" x14ac:dyDescent="0.25">
      <c r="A830" t="s">
        <v>1785</v>
      </c>
      <c r="B830" t="s">
        <v>1786</v>
      </c>
    </row>
    <row r="831" spans="1:4" x14ac:dyDescent="0.25">
      <c r="A831" t="s">
        <v>1787</v>
      </c>
      <c r="B831" t="s">
        <v>1788</v>
      </c>
    </row>
    <row r="832" spans="1:4" x14ac:dyDescent="0.25">
      <c r="A832" t="s">
        <v>1789</v>
      </c>
      <c r="B832" t="s">
        <v>1790</v>
      </c>
    </row>
    <row r="833" spans="1:4" x14ac:dyDescent="0.25">
      <c r="A833" t="s">
        <v>1791</v>
      </c>
      <c r="B833" t="s">
        <v>1792</v>
      </c>
    </row>
    <row r="834" spans="1:4" x14ac:dyDescent="0.25">
      <c r="A834" t="s">
        <v>1793</v>
      </c>
      <c r="B834" t="s">
        <v>1794</v>
      </c>
    </row>
    <row r="835" spans="1:4" x14ac:dyDescent="0.25">
      <c r="A835" t="s">
        <v>1795</v>
      </c>
      <c r="B835" t="s">
        <v>1796</v>
      </c>
    </row>
    <row r="836" spans="1:4" x14ac:dyDescent="0.25">
      <c r="A836" t="s">
        <v>1797</v>
      </c>
      <c r="B836" t="s">
        <v>1798</v>
      </c>
      <c r="C836" t="s">
        <v>1799</v>
      </c>
      <c r="D836" t="s">
        <v>1800</v>
      </c>
    </row>
    <row r="837" spans="1:4" x14ac:dyDescent="0.25">
      <c r="A837" t="s">
        <v>1801</v>
      </c>
      <c r="B837" t="s">
        <v>1802</v>
      </c>
    </row>
    <row r="838" spans="1:4" x14ac:dyDescent="0.25">
      <c r="A838" t="s">
        <v>1803</v>
      </c>
      <c r="B838" t="s">
        <v>1804</v>
      </c>
    </row>
    <row r="839" spans="1:4" x14ac:dyDescent="0.25">
      <c r="A839" t="s">
        <v>1805</v>
      </c>
      <c r="B839" t="s">
        <v>1806</v>
      </c>
    </row>
    <row r="840" spans="1:4" x14ac:dyDescent="0.25">
      <c r="A840" t="s">
        <v>1807</v>
      </c>
      <c r="B840" t="s">
        <v>1808</v>
      </c>
    </row>
    <row r="841" spans="1:4" x14ac:dyDescent="0.25">
      <c r="A841" t="s">
        <v>1809</v>
      </c>
      <c r="B841" t="s">
        <v>1810</v>
      </c>
    </row>
    <row r="842" spans="1:4" x14ac:dyDescent="0.25">
      <c r="A842" t="s">
        <v>1811</v>
      </c>
      <c r="B842" t="s">
        <v>1812</v>
      </c>
    </row>
    <row r="843" spans="1:4" x14ac:dyDescent="0.25">
      <c r="A843" t="s">
        <v>1813</v>
      </c>
      <c r="B843" t="s">
        <v>1814</v>
      </c>
    </row>
    <row r="844" spans="1:4" x14ac:dyDescent="0.25">
      <c r="A844" t="s">
        <v>1815</v>
      </c>
      <c r="B844" t="s">
        <v>1816</v>
      </c>
      <c r="C844" t="s">
        <v>1817</v>
      </c>
      <c r="D844" t="s">
        <v>1818</v>
      </c>
    </row>
    <row r="845" spans="1:4" x14ac:dyDescent="0.25">
      <c r="A845" t="s">
        <v>1819</v>
      </c>
      <c r="B845" t="s">
        <v>1820</v>
      </c>
    </row>
    <row r="846" spans="1:4" x14ac:dyDescent="0.25">
      <c r="A846" t="s">
        <v>1821</v>
      </c>
      <c r="B846" t="s">
        <v>1822</v>
      </c>
    </row>
    <row r="847" spans="1:4" x14ac:dyDescent="0.25">
      <c r="A847" t="s">
        <v>1823</v>
      </c>
      <c r="B847" t="s">
        <v>1824</v>
      </c>
    </row>
    <row r="848" spans="1:4" x14ac:dyDescent="0.25">
      <c r="A848" t="s">
        <v>1825</v>
      </c>
      <c r="B848" t="s">
        <v>1826</v>
      </c>
    </row>
    <row r="849" spans="1:2" x14ac:dyDescent="0.25">
      <c r="A849" t="s">
        <v>1827</v>
      </c>
      <c r="B849" t="s">
        <v>1828</v>
      </c>
    </row>
    <row r="850" spans="1:2" x14ac:dyDescent="0.25">
      <c r="A850" t="s">
        <v>1829</v>
      </c>
      <c r="B850" t="s">
        <v>1830</v>
      </c>
    </row>
    <row r="851" spans="1:2" x14ac:dyDescent="0.25">
      <c r="A851" t="s">
        <v>1831</v>
      </c>
      <c r="B851" t="s">
        <v>1832</v>
      </c>
    </row>
    <row r="852" spans="1:2" x14ac:dyDescent="0.25">
      <c r="A852" t="s">
        <v>1833</v>
      </c>
      <c r="B852" t="s">
        <v>1834</v>
      </c>
    </row>
    <row r="853" spans="1:2" x14ac:dyDescent="0.25">
      <c r="A853" t="s">
        <v>1835</v>
      </c>
      <c r="B853" t="s">
        <v>1836</v>
      </c>
    </row>
    <row r="854" spans="1:2" x14ac:dyDescent="0.25">
      <c r="A854" t="s">
        <v>1837</v>
      </c>
      <c r="B854" t="s">
        <v>1838</v>
      </c>
    </row>
    <row r="855" spans="1:2" x14ac:dyDescent="0.25">
      <c r="A855" t="s">
        <v>1839</v>
      </c>
      <c r="B855" t="s">
        <v>1840</v>
      </c>
    </row>
    <row r="856" spans="1:2" x14ac:dyDescent="0.25">
      <c r="A856" t="s">
        <v>1841</v>
      </c>
      <c r="B856" t="s">
        <v>1842</v>
      </c>
    </row>
    <row r="857" spans="1:2" x14ac:dyDescent="0.25">
      <c r="A857" t="s">
        <v>1843</v>
      </c>
      <c r="B857" t="s">
        <v>1844</v>
      </c>
    </row>
    <row r="858" spans="1:2" x14ac:dyDescent="0.25">
      <c r="A858" t="s">
        <v>1845</v>
      </c>
      <c r="B858" t="s">
        <v>1846</v>
      </c>
    </row>
    <row r="859" spans="1:2" x14ac:dyDescent="0.25">
      <c r="A859" t="s">
        <v>1847</v>
      </c>
      <c r="B859" t="s">
        <v>1848</v>
      </c>
    </row>
    <row r="860" spans="1:2" x14ac:dyDescent="0.25">
      <c r="A860" t="s">
        <v>1849</v>
      </c>
      <c r="B860" t="s">
        <v>1850</v>
      </c>
    </row>
    <row r="861" spans="1:2" x14ac:dyDescent="0.25">
      <c r="A861" t="s">
        <v>1851</v>
      </c>
      <c r="B861" t="s">
        <v>1852</v>
      </c>
    </row>
    <row r="862" spans="1:2" x14ac:dyDescent="0.25">
      <c r="A862" t="s">
        <v>1853</v>
      </c>
      <c r="B862" t="s">
        <v>1854</v>
      </c>
    </row>
    <row r="863" spans="1:2" x14ac:dyDescent="0.25">
      <c r="A863" t="s">
        <v>1855</v>
      </c>
      <c r="B863" t="s">
        <v>845</v>
      </c>
    </row>
    <row r="864" spans="1:2" x14ac:dyDescent="0.25">
      <c r="A864" t="s">
        <v>1856</v>
      </c>
      <c r="B864" t="s">
        <v>1857</v>
      </c>
    </row>
    <row r="865" spans="1:2" x14ac:dyDescent="0.25">
      <c r="A865" t="s">
        <v>1858</v>
      </c>
      <c r="B865" t="s">
        <v>1859</v>
      </c>
    </row>
    <row r="866" spans="1:2" x14ac:dyDescent="0.25">
      <c r="A866" t="s">
        <v>1860</v>
      </c>
      <c r="B866" t="s">
        <v>1861</v>
      </c>
    </row>
    <row r="867" spans="1:2" x14ac:dyDescent="0.25">
      <c r="A867" t="s">
        <v>1862</v>
      </c>
      <c r="B867" t="s">
        <v>1863</v>
      </c>
    </row>
    <row r="868" spans="1:2" x14ac:dyDescent="0.25">
      <c r="A868" t="s">
        <v>1864</v>
      </c>
      <c r="B868" t="s">
        <v>1836</v>
      </c>
    </row>
    <row r="869" spans="1:2" x14ac:dyDescent="0.25">
      <c r="A869" t="s">
        <v>1865</v>
      </c>
      <c r="B869" t="s">
        <v>1866</v>
      </c>
    </row>
    <row r="870" spans="1:2" x14ac:dyDescent="0.25">
      <c r="A870" t="s">
        <v>1867</v>
      </c>
      <c r="B870" t="s">
        <v>1868</v>
      </c>
    </row>
    <row r="871" spans="1:2" x14ac:dyDescent="0.25">
      <c r="A871" t="s">
        <v>1869</v>
      </c>
      <c r="B871" t="s">
        <v>1870</v>
      </c>
    </row>
    <row r="872" spans="1:2" x14ac:dyDescent="0.25">
      <c r="A872" t="s">
        <v>1871</v>
      </c>
      <c r="B872" t="s">
        <v>1872</v>
      </c>
    </row>
    <row r="873" spans="1:2" x14ac:dyDescent="0.25">
      <c r="A873" t="s">
        <v>1873</v>
      </c>
      <c r="B873" t="s">
        <v>1874</v>
      </c>
    </row>
    <row r="874" spans="1:2" x14ac:dyDescent="0.25">
      <c r="A874" t="s">
        <v>1875</v>
      </c>
      <c r="B874" t="s">
        <v>1876</v>
      </c>
    </row>
    <row r="875" spans="1:2" x14ac:dyDescent="0.25">
      <c r="A875" t="s">
        <v>1877</v>
      </c>
      <c r="B875" t="s">
        <v>1878</v>
      </c>
    </row>
    <row r="876" spans="1:2" x14ac:dyDescent="0.25">
      <c r="A876" t="s">
        <v>1879</v>
      </c>
      <c r="B876" t="s">
        <v>1846</v>
      </c>
    </row>
    <row r="877" spans="1:2" x14ac:dyDescent="0.25">
      <c r="A877" t="s">
        <v>1880</v>
      </c>
      <c r="B877" t="s">
        <v>1830</v>
      </c>
    </row>
    <row r="878" spans="1:2" x14ac:dyDescent="0.25">
      <c r="A878" t="s">
        <v>1881</v>
      </c>
      <c r="B878" t="s">
        <v>1832</v>
      </c>
    </row>
    <row r="879" spans="1:2" x14ac:dyDescent="0.25">
      <c r="A879" t="s">
        <v>1882</v>
      </c>
      <c r="B879" t="s">
        <v>1883</v>
      </c>
    </row>
    <row r="880" spans="1:2" x14ac:dyDescent="0.25">
      <c r="A880" t="s">
        <v>1884</v>
      </c>
      <c r="B880" t="s">
        <v>1885</v>
      </c>
    </row>
    <row r="881" spans="1:3" x14ac:dyDescent="0.25">
      <c r="A881" t="s">
        <v>1886</v>
      </c>
      <c r="B881" t="s">
        <v>1887</v>
      </c>
    </row>
    <row r="882" spans="1:3" x14ac:dyDescent="0.25">
      <c r="A882" t="s">
        <v>1888</v>
      </c>
      <c r="B882" t="s">
        <v>1889</v>
      </c>
    </row>
    <row r="883" spans="1:3" x14ac:dyDescent="0.25">
      <c r="A883" t="s">
        <v>1890</v>
      </c>
      <c r="B883" t="s">
        <v>1891</v>
      </c>
    </row>
    <row r="884" spans="1:3" x14ac:dyDescent="0.25">
      <c r="A884" t="s">
        <v>1892</v>
      </c>
      <c r="B884" t="s">
        <v>1866</v>
      </c>
    </row>
    <row r="885" spans="1:3" x14ac:dyDescent="0.25">
      <c r="A885" t="s">
        <v>1893</v>
      </c>
      <c r="B885" t="s">
        <v>1894</v>
      </c>
    </row>
    <row r="886" spans="1:3" x14ac:dyDescent="0.25">
      <c r="A886" t="s">
        <v>1895</v>
      </c>
      <c r="B886" t="s">
        <v>1896</v>
      </c>
    </row>
    <row r="887" spans="1:3" x14ac:dyDescent="0.25">
      <c r="A887" t="s">
        <v>1897</v>
      </c>
      <c r="B887" t="s">
        <v>1898</v>
      </c>
    </row>
    <row r="888" spans="1:3" x14ac:dyDescent="0.25">
      <c r="A888" t="s">
        <v>1899</v>
      </c>
      <c r="B888" t="s">
        <v>1900</v>
      </c>
    </row>
    <row r="889" spans="1:3" x14ac:dyDescent="0.25">
      <c r="A889" t="s">
        <v>1901</v>
      </c>
      <c r="B889" t="s">
        <v>1902</v>
      </c>
    </row>
    <row r="890" spans="1:3" x14ac:dyDescent="0.25">
      <c r="A890" t="s">
        <v>1903</v>
      </c>
      <c r="B890" t="s">
        <v>1904</v>
      </c>
    </row>
    <row r="891" spans="1:3" x14ac:dyDescent="0.25">
      <c r="A891" t="s">
        <v>1905</v>
      </c>
      <c r="B891" t="s">
        <v>1863</v>
      </c>
    </row>
    <row r="892" spans="1:3" x14ac:dyDescent="0.25">
      <c r="A892" t="s">
        <v>1906</v>
      </c>
      <c r="B892" t="s">
        <v>1907</v>
      </c>
    </row>
    <row r="893" spans="1:3" x14ac:dyDescent="0.25">
      <c r="A893" t="s">
        <v>1908</v>
      </c>
      <c r="B893" t="s">
        <v>1909</v>
      </c>
    </row>
    <row r="894" spans="1:3" x14ac:dyDescent="0.25">
      <c r="A894" t="s">
        <v>1910</v>
      </c>
      <c r="B894" t="s">
        <v>1911</v>
      </c>
      <c r="C894" t="s">
        <v>143</v>
      </c>
    </row>
    <row r="895" spans="1:3" x14ac:dyDescent="0.25">
      <c r="A895" t="s">
        <v>1912</v>
      </c>
      <c r="B895" t="s">
        <v>1836</v>
      </c>
    </row>
    <row r="896" spans="1:3" x14ac:dyDescent="0.25">
      <c r="A896" t="s">
        <v>1913</v>
      </c>
      <c r="B896" t="s">
        <v>1914</v>
      </c>
    </row>
    <row r="897" spans="1:3" x14ac:dyDescent="0.25">
      <c r="A897" t="s">
        <v>1915</v>
      </c>
      <c r="B897" t="s">
        <v>1916</v>
      </c>
    </row>
    <row r="898" spans="1:3" x14ac:dyDescent="0.25">
      <c r="A898" t="s">
        <v>1917</v>
      </c>
      <c r="B898" t="s">
        <v>1918</v>
      </c>
    </row>
    <row r="899" spans="1:3" x14ac:dyDescent="0.25">
      <c r="A899" t="s">
        <v>1919</v>
      </c>
      <c r="B899" t="s">
        <v>1920</v>
      </c>
    </row>
    <row r="900" spans="1:3" x14ac:dyDescent="0.25">
      <c r="A900" t="s">
        <v>1921</v>
      </c>
      <c r="B900" t="s">
        <v>1922</v>
      </c>
    </row>
    <row r="901" spans="1:3" x14ac:dyDescent="0.25">
      <c r="A901" t="s">
        <v>1923</v>
      </c>
      <c r="B901" t="s">
        <v>1924</v>
      </c>
    </row>
    <row r="902" spans="1:3" x14ac:dyDescent="0.25">
      <c r="A902" t="s">
        <v>1925</v>
      </c>
      <c r="B902" t="s">
        <v>1926</v>
      </c>
    </row>
    <row r="903" spans="1:3" x14ac:dyDescent="0.25">
      <c r="A903" t="s">
        <v>1927</v>
      </c>
      <c r="B903" t="s">
        <v>1928</v>
      </c>
    </row>
    <row r="904" spans="1:3" x14ac:dyDescent="0.25">
      <c r="A904" t="s">
        <v>1929</v>
      </c>
      <c r="B904" t="s">
        <v>1930</v>
      </c>
    </row>
    <row r="905" spans="1:3" x14ac:dyDescent="0.25">
      <c r="A905" t="s">
        <v>1931</v>
      </c>
      <c r="B905" t="s">
        <v>1866</v>
      </c>
    </row>
    <row r="906" spans="1:3" x14ac:dyDescent="0.25">
      <c r="A906" t="s">
        <v>1932</v>
      </c>
      <c r="B906" t="s">
        <v>1933</v>
      </c>
      <c r="C906" t="s">
        <v>1934</v>
      </c>
    </row>
    <row r="907" spans="1:3" x14ac:dyDescent="0.25">
      <c r="A907" t="s">
        <v>1935</v>
      </c>
      <c r="B907" t="s">
        <v>1936</v>
      </c>
    </row>
    <row r="908" spans="1:3" x14ac:dyDescent="0.25">
      <c r="A908" t="s">
        <v>1937</v>
      </c>
      <c r="B908" t="s">
        <v>1938</v>
      </c>
    </row>
    <row r="909" spans="1:3" x14ac:dyDescent="0.25">
      <c r="A909" t="s">
        <v>1939</v>
      </c>
      <c r="B909" t="s">
        <v>1940</v>
      </c>
    </row>
    <row r="910" spans="1:3" x14ac:dyDescent="0.25">
      <c r="A910" t="s">
        <v>1941</v>
      </c>
      <c r="B910" t="s">
        <v>1942</v>
      </c>
    </row>
    <row r="911" spans="1:3" x14ac:dyDescent="0.25">
      <c r="A911" t="s">
        <v>1943</v>
      </c>
      <c r="B911" t="s">
        <v>1944</v>
      </c>
    </row>
    <row r="912" spans="1:3" x14ac:dyDescent="0.25">
      <c r="A912" t="s">
        <v>1945</v>
      </c>
      <c r="B912" t="s">
        <v>1936</v>
      </c>
    </row>
    <row r="913" spans="1:4" x14ac:dyDescent="0.25">
      <c r="A913" t="s">
        <v>1946</v>
      </c>
      <c r="B913" t="s">
        <v>1947</v>
      </c>
    </row>
    <row r="914" spans="1:4" x14ac:dyDescent="0.25">
      <c r="A914" t="s">
        <v>1948</v>
      </c>
      <c r="B914" t="s">
        <v>1940</v>
      </c>
    </row>
    <row r="915" spans="1:4" x14ac:dyDescent="0.25">
      <c r="A915" t="s">
        <v>1949</v>
      </c>
      <c r="B915" t="s">
        <v>1950</v>
      </c>
    </row>
    <row r="916" spans="1:4" x14ac:dyDescent="0.25">
      <c r="A916" t="s">
        <v>1951</v>
      </c>
      <c r="B916" t="s">
        <v>1952</v>
      </c>
    </row>
    <row r="917" spans="1:4" x14ac:dyDescent="0.25">
      <c r="A917" t="s">
        <v>1953</v>
      </c>
      <c r="B917" t="s">
        <v>1954</v>
      </c>
    </row>
    <row r="918" spans="1:4" x14ac:dyDescent="0.25">
      <c r="A918" t="s">
        <v>1955</v>
      </c>
      <c r="B918" t="s">
        <v>1956</v>
      </c>
      <c r="C918" t="s">
        <v>143</v>
      </c>
    </row>
    <row r="919" spans="1:4" x14ac:dyDescent="0.25">
      <c r="A919" t="s">
        <v>1957</v>
      </c>
      <c r="B919" t="s">
        <v>1940</v>
      </c>
    </row>
    <row r="920" spans="1:4" x14ac:dyDescent="0.25">
      <c r="A920" t="s">
        <v>1958</v>
      </c>
      <c r="B920" t="s">
        <v>1959</v>
      </c>
    </row>
    <row r="921" spans="1:4" x14ac:dyDescent="0.25">
      <c r="A921" t="s">
        <v>1960</v>
      </c>
      <c r="B921" t="s">
        <v>1961</v>
      </c>
    </row>
    <row r="922" spans="1:4" x14ac:dyDescent="0.25">
      <c r="A922" t="s">
        <v>1962</v>
      </c>
      <c r="B922" t="s">
        <v>1963</v>
      </c>
    </row>
    <row r="923" spans="1:4" x14ac:dyDescent="0.25">
      <c r="A923" t="s">
        <v>1964</v>
      </c>
      <c r="B923" t="s">
        <v>1965</v>
      </c>
    </row>
    <row r="924" spans="1:4" x14ac:dyDescent="0.25">
      <c r="A924" t="s">
        <v>1966</v>
      </c>
      <c r="B924" t="s">
        <v>1967</v>
      </c>
      <c r="C924" t="s">
        <v>1968</v>
      </c>
      <c r="D924" t="s">
        <v>1969</v>
      </c>
    </row>
    <row r="925" spans="1:4" x14ac:dyDescent="0.25">
      <c r="A925" t="s">
        <v>1970</v>
      </c>
      <c r="B925" t="s">
        <v>1971</v>
      </c>
    </row>
    <row r="926" spans="1:4" x14ac:dyDescent="0.25">
      <c r="A926" t="s">
        <v>1972</v>
      </c>
      <c r="B926" t="s">
        <v>1973</v>
      </c>
    </row>
    <row r="927" spans="1:4" x14ac:dyDescent="0.25">
      <c r="A927" t="s">
        <v>1974</v>
      </c>
      <c r="B927" t="s">
        <v>1975</v>
      </c>
    </row>
    <row r="928" spans="1:4" x14ac:dyDescent="0.25">
      <c r="A928" t="s">
        <v>1976</v>
      </c>
      <c r="B928" t="s">
        <v>1977</v>
      </c>
    </row>
    <row r="929" spans="1:2" x14ac:dyDescent="0.25">
      <c r="A929" t="s">
        <v>1978</v>
      </c>
      <c r="B929" t="s">
        <v>1952</v>
      </c>
    </row>
    <row r="930" spans="1:2" x14ac:dyDescent="0.25">
      <c r="A930" t="s">
        <v>1979</v>
      </c>
      <c r="B930" t="s">
        <v>1980</v>
      </c>
    </row>
    <row r="931" spans="1:2" x14ac:dyDescent="0.25">
      <c r="A931" t="s">
        <v>1981</v>
      </c>
      <c r="B931" t="s">
        <v>1874</v>
      </c>
    </row>
    <row r="932" spans="1:2" x14ac:dyDescent="0.25">
      <c r="A932" t="s">
        <v>1982</v>
      </c>
      <c r="B932" t="s">
        <v>1983</v>
      </c>
    </row>
    <row r="933" spans="1:2" x14ac:dyDescent="0.25">
      <c r="A933" t="s">
        <v>1984</v>
      </c>
      <c r="B933" t="s">
        <v>1985</v>
      </c>
    </row>
    <row r="934" spans="1:2" x14ac:dyDescent="0.25">
      <c r="A934" t="s">
        <v>1986</v>
      </c>
      <c r="B934" t="s">
        <v>1987</v>
      </c>
    </row>
    <row r="935" spans="1:2" x14ac:dyDescent="0.25">
      <c r="A935" t="s">
        <v>1988</v>
      </c>
      <c r="B935" t="s">
        <v>378</v>
      </c>
    </row>
    <row r="936" spans="1:2" x14ac:dyDescent="0.25">
      <c r="A936" t="s">
        <v>1989</v>
      </c>
      <c r="B936" t="s">
        <v>1990</v>
      </c>
    </row>
    <row r="937" spans="1:2" x14ac:dyDescent="0.25">
      <c r="A937" t="s">
        <v>1991</v>
      </c>
      <c r="B937" t="s">
        <v>791</v>
      </c>
    </row>
    <row r="938" spans="1:2" x14ac:dyDescent="0.25">
      <c r="A938" t="s">
        <v>1992</v>
      </c>
      <c r="B938" t="s">
        <v>1993</v>
      </c>
    </row>
    <row r="939" spans="1:2" x14ac:dyDescent="0.25">
      <c r="A939" t="s">
        <v>1994</v>
      </c>
      <c r="B939" t="s">
        <v>1995</v>
      </c>
    </row>
    <row r="940" spans="1:2" x14ac:dyDescent="0.25">
      <c r="A940" t="s">
        <v>1996</v>
      </c>
      <c r="B940" t="s">
        <v>1997</v>
      </c>
    </row>
    <row r="941" spans="1:2" x14ac:dyDescent="0.25">
      <c r="A941" t="s">
        <v>1998</v>
      </c>
      <c r="B941" t="s">
        <v>1999</v>
      </c>
    </row>
    <row r="942" spans="1:2" x14ac:dyDescent="0.25">
      <c r="A942" t="s">
        <v>2000</v>
      </c>
      <c r="B942" t="s">
        <v>193</v>
      </c>
    </row>
    <row r="943" spans="1:2" x14ac:dyDescent="0.25">
      <c r="A943" t="s">
        <v>2001</v>
      </c>
      <c r="B943" t="s">
        <v>1876</v>
      </c>
    </row>
    <row r="944" spans="1:2" x14ac:dyDescent="0.25">
      <c r="A944" t="s">
        <v>2002</v>
      </c>
      <c r="B944" t="s">
        <v>2003</v>
      </c>
    </row>
    <row r="945" spans="1:3" x14ac:dyDescent="0.25">
      <c r="A945" t="s">
        <v>2004</v>
      </c>
      <c r="B945" t="s">
        <v>2005</v>
      </c>
    </row>
    <row r="946" spans="1:3" x14ac:dyDescent="0.25">
      <c r="A946" t="s">
        <v>2006</v>
      </c>
      <c r="B946" t="s">
        <v>2007</v>
      </c>
    </row>
    <row r="947" spans="1:3" x14ac:dyDescent="0.25">
      <c r="A947" t="s">
        <v>2008</v>
      </c>
      <c r="B947" t="s">
        <v>1944</v>
      </c>
    </row>
    <row r="948" spans="1:3" x14ac:dyDescent="0.25">
      <c r="A948" t="s">
        <v>2009</v>
      </c>
      <c r="B948" t="s">
        <v>2010</v>
      </c>
    </row>
    <row r="949" spans="1:3" x14ac:dyDescent="0.25">
      <c r="A949" t="s">
        <v>2011</v>
      </c>
      <c r="B949" t="s">
        <v>2012</v>
      </c>
    </row>
    <row r="950" spans="1:3" x14ac:dyDescent="0.25">
      <c r="A950" t="s">
        <v>2013</v>
      </c>
      <c r="B950" t="s">
        <v>2014</v>
      </c>
    </row>
    <row r="951" spans="1:3" x14ac:dyDescent="0.25">
      <c r="A951" t="s">
        <v>2015</v>
      </c>
      <c r="B951" t="s">
        <v>2016</v>
      </c>
    </row>
    <row r="952" spans="1:3" x14ac:dyDescent="0.25">
      <c r="A952" t="s">
        <v>2017</v>
      </c>
      <c r="B952" t="s">
        <v>1956</v>
      </c>
      <c r="C952" t="s">
        <v>143</v>
      </c>
    </row>
    <row r="953" spans="1:3" x14ac:dyDescent="0.25">
      <c r="A953" t="s">
        <v>2018</v>
      </c>
      <c r="B953" t="s">
        <v>2019</v>
      </c>
    </row>
    <row r="954" spans="1:3" x14ac:dyDescent="0.25">
      <c r="A954" t="s">
        <v>2020</v>
      </c>
      <c r="B954" t="s">
        <v>1878</v>
      </c>
    </row>
    <row r="955" spans="1:3" x14ac:dyDescent="0.25">
      <c r="A955" t="s">
        <v>2021</v>
      </c>
      <c r="B955" t="s">
        <v>2022</v>
      </c>
      <c r="C955" t="s">
        <v>2023</v>
      </c>
    </row>
    <row r="956" spans="1:3" x14ac:dyDescent="0.25">
      <c r="A956" t="s">
        <v>2024</v>
      </c>
      <c r="B956" t="s">
        <v>1956</v>
      </c>
      <c r="C956" t="s">
        <v>143</v>
      </c>
    </row>
    <row r="957" spans="1:3" x14ac:dyDescent="0.25">
      <c r="A957" t="s">
        <v>2025</v>
      </c>
      <c r="B957" t="s">
        <v>2026</v>
      </c>
    </row>
    <row r="958" spans="1:3" x14ac:dyDescent="0.25">
      <c r="A958" t="s">
        <v>2027</v>
      </c>
      <c r="B958" t="s">
        <v>2028</v>
      </c>
    </row>
    <row r="959" spans="1:3" x14ac:dyDescent="0.25">
      <c r="A959" t="s">
        <v>2029</v>
      </c>
      <c r="B959" t="s">
        <v>2030</v>
      </c>
    </row>
    <row r="960" spans="1:3" x14ac:dyDescent="0.25">
      <c r="A960" t="s">
        <v>2031</v>
      </c>
      <c r="B960" t="s">
        <v>2032</v>
      </c>
    </row>
    <row r="961" spans="1:4" x14ac:dyDescent="0.25">
      <c r="A961" t="s">
        <v>2033</v>
      </c>
      <c r="B961" t="s">
        <v>2034</v>
      </c>
    </row>
    <row r="962" spans="1:4" x14ac:dyDescent="0.25">
      <c r="A962" t="s">
        <v>2035</v>
      </c>
      <c r="B962" t="s">
        <v>2036</v>
      </c>
    </row>
    <row r="963" spans="1:4" x14ac:dyDescent="0.25">
      <c r="A963" t="s">
        <v>2037</v>
      </c>
      <c r="B963" t="s">
        <v>1846</v>
      </c>
    </row>
    <row r="964" spans="1:4" x14ac:dyDescent="0.25">
      <c r="A964" t="s">
        <v>2038</v>
      </c>
      <c r="B964" t="s">
        <v>2022</v>
      </c>
      <c r="C964" t="s">
        <v>2023</v>
      </c>
    </row>
    <row r="965" spans="1:4" x14ac:dyDescent="0.25">
      <c r="A965" t="s">
        <v>2039</v>
      </c>
      <c r="B965" t="s">
        <v>1956</v>
      </c>
      <c r="C965" t="s">
        <v>143</v>
      </c>
    </row>
    <row r="966" spans="1:4" x14ac:dyDescent="0.25">
      <c r="A966" t="s">
        <v>2040</v>
      </c>
      <c r="B966" t="s">
        <v>2041</v>
      </c>
    </row>
    <row r="967" spans="1:4" x14ac:dyDescent="0.25">
      <c r="A967" t="s">
        <v>2042</v>
      </c>
      <c r="B967" t="s">
        <v>2043</v>
      </c>
    </row>
    <row r="968" spans="1:4" x14ac:dyDescent="0.25">
      <c r="A968" t="s">
        <v>2044</v>
      </c>
      <c r="B968" t="s">
        <v>2045</v>
      </c>
    </row>
    <row r="969" spans="1:4" x14ac:dyDescent="0.25">
      <c r="A969" t="s">
        <v>2046</v>
      </c>
      <c r="B969" t="s">
        <v>2047</v>
      </c>
    </row>
    <row r="970" spans="1:4" x14ac:dyDescent="0.25">
      <c r="A970" t="s">
        <v>2048</v>
      </c>
      <c r="B970" t="s">
        <v>2049</v>
      </c>
    </row>
    <row r="971" spans="1:4" x14ac:dyDescent="0.25">
      <c r="A971" t="s">
        <v>2050</v>
      </c>
      <c r="B971" t="s">
        <v>2051</v>
      </c>
    </row>
    <row r="972" spans="1:4" x14ac:dyDescent="0.25">
      <c r="A972" t="s">
        <v>2052</v>
      </c>
      <c r="B972" t="s">
        <v>2053</v>
      </c>
    </row>
    <row r="973" spans="1:4" x14ac:dyDescent="0.25">
      <c r="A973" t="s">
        <v>2054</v>
      </c>
      <c r="B973" t="s">
        <v>2055</v>
      </c>
    </row>
    <row r="974" spans="1:4" x14ac:dyDescent="0.25">
      <c r="A974" t="s">
        <v>2056</v>
      </c>
      <c r="B974" t="s">
        <v>2057</v>
      </c>
    </row>
    <row r="975" spans="1:4" x14ac:dyDescent="0.25">
      <c r="A975" t="s">
        <v>2058</v>
      </c>
      <c r="B975" t="s">
        <v>2059</v>
      </c>
    </row>
    <row r="976" spans="1:4" x14ac:dyDescent="0.25">
      <c r="A976" t="s">
        <v>2060</v>
      </c>
      <c r="B976" t="s">
        <v>2061</v>
      </c>
      <c r="C976" t="s">
        <v>2062</v>
      </c>
      <c r="D976" t="s">
        <v>2063</v>
      </c>
    </row>
    <row r="977" spans="1:4" x14ac:dyDescent="0.25">
      <c r="A977" t="s">
        <v>2064</v>
      </c>
      <c r="B977" t="s">
        <v>2065</v>
      </c>
    </row>
    <row r="978" spans="1:4" x14ac:dyDescent="0.25">
      <c r="A978" t="s">
        <v>2066</v>
      </c>
      <c r="B978" t="s">
        <v>2067</v>
      </c>
    </row>
    <row r="979" spans="1:4" x14ac:dyDescent="0.25">
      <c r="A979" t="s">
        <v>2068</v>
      </c>
      <c r="B979" t="s">
        <v>2069</v>
      </c>
    </row>
    <row r="980" spans="1:4" x14ac:dyDescent="0.25">
      <c r="A980" t="s">
        <v>2070</v>
      </c>
      <c r="B980" t="s">
        <v>2071</v>
      </c>
    </row>
    <row r="981" spans="1:4" x14ac:dyDescent="0.25">
      <c r="A981" t="s">
        <v>2072</v>
      </c>
      <c r="B981" t="s">
        <v>2073</v>
      </c>
    </row>
    <row r="982" spans="1:4" x14ac:dyDescent="0.25">
      <c r="A982" t="s">
        <v>2074</v>
      </c>
      <c r="B982" t="s">
        <v>2075</v>
      </c>
    </row>
    <row r="983" spans="1:4" x14ac:dyDescent="0.25">
      <c r="A983" t="s">
        <v>2076</v>
      </c>
      <c r="B983" t="s">
        <v>2077</v>
      </c>
      <c r="C983" t="s">
        <v>2078</v>
      </c>
      <c r="D983" t="s">
        <v>2079</v>
      </c>
    </row>
    <row r="984" spans="1:4" x14ac:dyDescent="0.25">
      <c r="A984" t="s">
        <v>2080</v>
      </c>
      <c r="B984" t="s">
        <v>2081</v>
      </c>
    </row>
    <row r="985" spans="1:4" x14ac:dyDescent="0.25">
      <c r="A985" t="s">
        <v>2082</v>
      </c>
      <c r="B985" t="s">
        <v>2083</v>
      </c>
    </row>
    <row r="986" spans="1:4" x14ac:dyDescent="0.25">
      <c r="A986" t="s">
        <v>2084</v>
      </c>
      <c r="B986" t="s">
        <v>2085</v>
      </c>
    </row>
    <row r="987" spans="1:4" x14ac:dyDescent="0.25">
      <c r="A987" t="s">
        <v>2086</v>
      </c>
      <c r="B987" t="s">
        <v>2087</v>
      </c>
    </row>
    <row r="988" spans="1:4" x14ac:dyDescent="0.25">
      <c r="A988" t="s">
        <v>2088</v>
      </c>
      <c r="B988" t="s">
        <v>2089</v>
      </c>
    </row>
    <row r="989" spans="1:4" x14ac:dyDescent="0.25">
      <c r="A989" t="s">
        <v>2090</v>
      </c>
      <c r="B989" t="s">
        <v>2091</v>
      </c>
    </row>
    <row r="990" spans="1:4" x14ac:dyDescent="0.25">
      <c r="A990" t="s">
        <v>2092</v>
      </c>
      <c r="B990" t="s">
        <v>2093</v>
      </c>
    </row>
    <row r="991" spans="1:4" x14ac:dyDescent="0.25">
      <c r="A991" t="s">
        <v>2094</v>
      </c>
      <c r="B991" t="s">
        <v>2095</v>
      </c>
    </row>
    <row r="992" spans="1:4" x14ac:dyDescent="0.25">
      <c r="A992" t="s">
        <v>2096</v>
      </c>
      <c r="B992" t="s">
        <v>2097</v>
      </c>
    </row>
    <row r="993" spans="1:4" x14ac:dyDescent="0.25">
      <c r="A993" t="s">
        <v>2098</v>
      </c>
      <c r="B993" t="s">
        <v>2099</v>
      </c>
    </row>
    <row r="994" spans="1:4" x14ac:dyDescent="0.25">
      <c r="A994" t="s">
        <v>2100</v>
      </c>
      <c r="B994" t="s">
        <v>2101</v>
      </c>
    </row>
    <row r="995" spans="1:4" x14ac:dyDescent="0.25">
      <c r="A995" t="s">
        <v>2102</v>
      </c>
      <c r="B995" t="s">
        <v>2103</v>
      </c>
    </row>
    <row r="996" spans="1:4" x14ac:dyDescent="0.25">
      <c r="A996" t="s">
        <v>2104</v>
      </c>
      <c r="B996" t="s">
        <v>2105</v>
      </c>
    </row>
    <row r="997" spans="1:4" x14ac:dyDescent="0.25">
      <c r="A997" t="s">
        <v>2106</v>
      </c>
      <c r="B997" t="s">
        <v>2107</v>
      </c>
    </row>
    <row r="998" spans="1:4" x14ac:dyDescent="0.25">
      <c r="A998" t="s">
        <v>2108</v>
      </c>
      <c r="B998" t="s">
        <v>2109</v>
      </c>
    </row>
    <row r="999" spans="1:4" x14ac:dyDescent="0.25">
      <c r="A999" t="s">
        <v>2110</v>
      </c>
      <c r="B999" t="s">
        <v>2111</v>
      </c>
    </row>
    <row r="1000" spans="1:4" x14ac:dyDescent="0.25">
      <c r="A1000" t="s">
        <v>2112</v>
      </c>
      <c r="B1000" t="s">
        <v>2113</v>
      </c>
    </row>
    <row r="1001" spans="1:4" x14ac:dyDescent="0.25">
      <c r="A1001" t="s">
        <v>2114</v>
      </c>
      <c r="B1001" t="s">
        <v>2115</v>
      </c>
    </row>
    <row r="1002" spans="1:4" x14ac:dyDescent="0.25">
      <c r="A1002" t="s">
        <v>2116</v>
      </c>
      <c r="B1002" t="s">
        <v>2117</v>
      </c>
    </row>
    <row r="1003" spans="1:4" x14ac:dyDescent="0.25">
      <c r="A1003" t="s">
        <v>2118</v>
      </c>
      <c r="B1003" t="s">
        <v>2119</v>
      </c>
      <c r="C1003" t="s">
        <v>2120</v>
      </c>
      <c r="D1003" t="s">
        <v>2121</v>
      </c>
    </row>
    <row r="1004" spans="1:4" x14ac:dyDescent="0.25">
      <c r="A1004" t="s">
        <v>2122</v>
      </c>
      <c r="B1004" t="s">
        <v>2123</v>
      </c>
    </row>
    <row r="1005" spans="1:4" x14ac:dyDescent="0.25">
      <c r="A1005" t="s">
        <v>2124</v>
      </c>
      <c r="B1005" t="s">
        <v>2125</v>
      </c>
    </row>
    <row r="1006" spans="1:4" x14ac:dyDescent="0.25">
      <c r="A1006" t="s">
        <v>2126</v>
      </c>
      <c r="B1006" t="s">
        <v>2127</v>
      </c>
    </row>
    <row r="1007" spans="1:4" x14ac:dyDescent="0.25">
      <c r="A1007" t="s">
        <v>2128</v>
      </c>
      <c r="B1007" t="s">
        <v>2129</v>
      </c>
    </row>
    <row r="1008" spans="1:4" x14ac:dyDescent="0.25">
      <c r="A1008" t="s">
        <v>2130</v>
      </c>
      <c r="B1008" t="s">
        <v>2131</v>
      </c>
    </row>
    <row r="1009" spans="1:4" x14ac:dyDescent="0.25">
      <c r="A1009" t="s">
        <v>2132</v>
      </c>
      <c r="B1009" t="s">
        <v>2133</v>
      </c>
    </row>
    <row r="1010" spans="1:4" x14ac:dyDescent="0.25">
      <c r="A1010" t="s">
        <v>2134</v>
      </c>
      <c r="B1010" t="s">
        <v>2135</v>
      </c>
    </row>
    <row r="1011" spans="1:4" x14ac:dyDescent="0.25">
      <c r="A1011" t="s">
        <v>2136</v>
      </c>
      <c r="B1011" t="s">
        <v>2137</v>
      </c>
    </row>
    <row r="1012" spans="1:4" x14ac:dyDescent="0.25">
      <c r="A1012" t="s">
        <v>2138</v>
      </c>
      <c r="B1012" t="s">
        <v>2139</v>
      </c>
    </row>
    <row r="1013" spans="1:4" x14ac:dyDescent="0.25">
      <c r="A1013" t="s">
        <v>2140</v>
      </c>
      <c r="B1013" t="s">
        <v>2141</v>
      </c>
    </row>
    <row r="1014" spans="1:4" x14ac:dyDescent="0.25">
      <c r="A1014" t="s">
        <v>2142</v>
      </c>
      <c r="B1014" t="s">
        <v>2143</v>
      </c>
      <c r="C1014" t="s">
        <v>2144</v>
      </c>
      <c r="D1014" t="s">
        <v>2145</v>
      </c>
    </row>
    <row r="1015" spans="1:4" x14ac:dyDescent="0.25">
      <c r="A1015" t="s">
        <v>2146</v>
      </c>
      <c r="B1015" t="s">
        <v>2147</v>
      </c>
    </row>
    <row r="1016" spans="1:4" x14ac:dyDescent="0.25">
      <c r="A1016" t="s">
        <v>2148</v>
      </c>
      <c r="B1016" t="s">
        <v>2149</v>
      </c>
    </row>
    <row r="1017" spans="1:4" x14ac:dyDescent="0.25">
      <c r="A1017" t="s">
        <v>2150</v>
      </c>
      <c r="B1017" t="s">
        <v>2151</v>
      </c>
    </row>
    <row r="1018" spans="1:4" x14ac:dyDescent="0.25">
      <c r="A1018" t="s">
        <v>2152</v>
      </c>
      <c r="B1018" t="s">
        <v>2153</v>
      </c>
      <c r="C1018" t="s">
        <v>2154</v>
      </c>
      <c r="D1018" t="s">
        <v>2155</v>
      </c>
    </row>
    <row r="1019" spans="1:4" x14ac:dyDescent="0.25">
      <c r="A1019" t="s">
        <v>2156</v>
      </c>
      <c r="B1019" t="s">
        <v>2157</v>
      </c>
    </row>
    <row r="1020" spans="1:4" x14ac:dyDescent="0.25">
      <c r="A1020" t="s">
        <v>2158</v>
      </c>
      <c r="B1020" t="s">
        <v>2159</v>
      </c>
    </row>
    <row r="1021" spans="1:4" x14ac:dyDescent="0.25">
      <c r="A1021" t="s">
        <v>2160</v>
      </c>
      <c r="B1021" t="s">
        <v>2161</v>
      </c>
    </row>
    <row r="1022" spans="1:4" x14ac:dyDescent="0.25">
      <c r="A1022" t="s">
        <v>2162</v>
      </c>
      <c r="B1022" t="s">
        <v>2163</v>
      </c>
    </row>
    <row r="1023" spans="1:4" x14ac:dyDescent="0.25">
      <c r="A1023" t="s">
        <v>2164</v>
      </c>
      <c r="B1023" t="s">
        <v>2165</v>
      </c>
      <c r="C1023" t="s">
        <v>2166</v>
      </c>
      <c r="D1023" t="s">
        <v>2167</v>
      </c>
    </row>
    <row r="1024" spans="1:4" x14ac:dyDescent="0.25">
      <c r="A1024" t="s">
        <v>2168</v>
      </c>
      <c r="B1024" t="s">
        <v>2169</v>
      </c>
    </row>
    <row r="1025" spans="1:2" x14ac:dyDescent="0.25">
      <c r="A1025" t="s">
        <v>2170</v>
      </c>
      <c r="B1025" t="s">
        <v>2171</v>
      </c>
    </row>
    <row r="1026" spans="1:2" x14ac:dyDescent="0.25">
      <c r="A1026" t="s">
        <v>2172</v>
      </c>
      <c r="B1026" t="s">
        <v>2173</v>
      </c>
    </row>
    <row r="1027" spans="1:2" x14ac:dyDescent="0.25">
      <c r="A1027" t="s">
        <v>2174</v>
      </c>
      <c r="B1027" t="s">
        <v>2175</v>
      </c>
    </row>
    <row r="1028" spans="1:2" x14ac:dyDescent="0.25">
      <c r="A1028" t="s">
        <v>2176</v>
      </c>
      <c r="B1028" t="s">
        <v>2177</v>
      </c>
    </row>
    <row r="1029" spans="1:2" x14ac:dyDescent="0.25">
      <c r="A1029" t="s">
        <v>2178</v>
      </c>
      <c r="B1029" t="s">
        <v>2179</v>
      </c>
    </row>
    <row r="1030" spans="1:2" x14ac:dyDescent="0.25">
      <c r="A1030" t="s">
        <v>2180</v>
      </c>
      <c r="B1030" t="s">
        <v>2181</v>
      </c>
    </row>
    <row r="1031" spans="1:2" x14ac:dyDescent="0.25">
      <c r="A1031" t="s">
        <v>2182</v>
      </c>
      <c r="B1031" t="s">
        <v>1900</v>
      </c>
    </row>
    <row r="1032" spans="1:2" x14ac:dyDescent="0.25">
      <c r="A1032" t="s">
        <v>2183</v>
      </c>
      <c r="B1032" t="s">
        <v>2184</v>
      </c>
    </row>
    <row r="1033" spans="1:2" x14ac:dyDescent="0.25">
      <c r="A1033" t="s">
        <v>2185</v>
      </c>
      <c r="B1033" t="s">
        <v>2186</v>
      </c>
    </row>
    <row r="1034" spans="1:2" x14ac:dyDescent="0.25">
      <c r="A1034" t="s">
        <v>2187</v>
      </c>
      <c r="B1034" t="s">
        <v>2188</v>
      </c>
    </row>
    <row r="1035" spans="1:2" x14ac:dyDescent="0.25">
      <c r="A1035" t="s">
        <v>2189</v>
      </c>
      <c r="B1035" t="s">
        <v>2190</v>
      </c>
    </row>
    <row r="1036" spans="1:2" x14ac:dyDescent="0.25">
      <c r="A1036" t="s">
        <v>2191</v>
      </c>
      <c r="B1036" t="s">
        <v>2192</v>
      </c>
    </row>
    <row r="1037" spans="1:2" x14ac:dyDescent="0.25">
      <c r="A1037" t="s">
        <v>2193</v>
      </c>
      <c r="B1037" t="s">
        <v>2194</v>
      </c>
    </row>
    <row r="1038" spans="1:2" x14ac:dyDescent="0.25">
      <c r="A1038" t="s">
        <v>2195</v>
      </c>
      <c r="B1038" t="s">
        <v>2196</v>
      </c>
    </row>
    <row r="1039" spans="1:2" x14ac:dyDescent="0.25">
      <c r="A1039" t="s">
        <v>2197</v>
      </c>
      <c r="B1039" t="s">
        <v>2198</v>
      </c>
    </row>
    <row r="1040" spans="1:2" x14ac:dyDescent="0.25">
      <c r="A1040" t="s">
        <v>2199</v>
      </c>
      <c r="B1040" t="s">
        <v>2200</v>
      </c>
    </row>
    <row r="1041" spans="1:4" x14ac:dyDescent="0.25">
      <c r="A1041" t="s">
        <v>2201</v>
      </c>
      <c r="B1041" t="s">
        <v>2202</v>
      </c>
    </row>
    <row r="1042" spans="1:4" x14ac:dyDescent="0.25">
      <c r="A1042" t="s">
        <v>2203</v>
      </c>
      <c r="B1042" t="s">
        <v>2204</v>
      </c>
    </row>
    <row r="1043" spans="1:4" x14ac:dyDescent="0.25">
      <c r="A1043" t="s">
        <v>2205</v>
      </c>
      <c r="B1043" t="s">
        <v>2206</v>
      </c>
      <c r="C1043" t="s">
        <v>2207</v>
      </c>
      <c r="D1043" t="s">
        <v>2208</v>
      </c>
    </row>
    <row r="1044" spans="1:4" x14ac:dyDescent="0.25">
      <c r="A1044" t="s">
        <v>2209</v>
      </c>
      <c r="B1044" t="s">
        <v>1900</v>
      </c>
    </row>
    <row r="1045" spans="1:4" x14ac:dyDescent="0.25">
      <c r="A1045" t="s">
        <v>2210</v>
      </c>
      <c r="B1045" t="s">
        <v>2211</v>
      </c>
    </row>
    <row r="1046" spans="1:4" x14ac:dyDescent="0.25">
      <c r="A1046" t="s">
        <v>2212</v>
      </c>
      <c r="B1046" t="s">
        <v>2186</v>
      </c>
    </row>
    <row r="1047" spans="1:4" x14ac:dyDescent="0.25">
      <c r="A1047" t="s">
        <v>2213</v>
      </c>
      <c r="B1047" t="s">
        <v>2188</v>
      </c>
    </row>
    <row r="1048" spans="1:4" x14ac:dyDescent="0.25">
      <c r="A1048" t="s">
        <v>2214</v>
      </c>
      <c r="B1048" t="s">
        <v>2190</v>
      </c>
    </row>
    <row r="1049" spans="1:4" x14ac:dyDescent="0.25">
      <c r="A1049" t="s">
        <v>2215</v>
      </c>
      <c r="B1049" t="s">
        <v>2192</v>
      </c>
    </row>
    <row r="1050" spans="1:4" x14ac:dyDescent="0.25">
      <c r="A1050" t="s">
        <v>2216</v>
      </c>
      <c r="B1050" t="s">
        <v>2194</v>
      </c>
    </row>
    <row r="1051" spans="1:4" x14ac:dyDescent="0.25">
      <c r="A1051" t="s">
        <v>2217</v>
      </c>
      <c r="B1051" t="s">
        <v>2196</v>
      </c>
    </row>
    <row r="1052" spans="1:4" x14ac:dyDescent="0.25">
      <c r="A1052" t="s">
        <v>2218</v>
      </c>
      <c r="B1052" t="s">
        <v>2219</v>
      </c>
    </row>
    <row r="1053" spans="1:4" x14ac:dyDescent="0.25">
      <c r="A1053" t="s">
        <v>2220</v>
      </c>
      <c r="B1053" t="s">
        <v>2206</v>
      </c>
    </row>
    <row r="1054" spans="1:4" x14ac:dyDescent="0.25">
      <c r="A1054" t="s">
        <v>2221</v>
      </c>
      <c r="B1054" t="s">
        <v>2222</v>
      </c>
    </row>
    <row r="1055" spans="1:4" x14ac:dyDescent="0.25">
      <c r="A1055" t="s">
        <v>2223</v>
      </c>
      <c r="B1055" t="s">
        <v>2224</v>
      </c>
    </row>
    <row r="1056" spans="1:4" x14ac:dyDescent="0.25">
      <c r="A1056" t="s">
        <v>2225</v>
      </c>
      <c r="B1056" t="s">
        <v>2226</v>
      </c>
    </row>
    <row r="1057" spans="1:2" x14ac:dyDescent="0.25">
      <c r="A1057" t="s">
        <v>2227</v>
      </c>
      <c r="B1057" t="s">
        <v>2228</v>
      </c>
    </row>
    <row r="1058" spans="1:2" x14ac:dyDescent="0.25">
      <c r="A1058" t="s">
        <v>2229</v>
      </c>
      <c r="B1058" t="s">
        <v>2230</v>
      </c>
    </row>
    <row r="1059" spans="1:2" x14ac:dyDescent="0.25">
      <c r="A1059" t="s">
        <v>2231</v>
      </c>
      <c r="B1059" t="s">
        <v>2232</v>
      </c>
    </row>
    <row r="1060" spans="1:2" x14ac:dyDescent="0.25">
      <c r="A1060" t="s">
        <v>2233</v>
      </c>
      <c r="B1060" t="s">
        <v>2234</v>
      </c>
    </row>
    <row r="1061" spans="1:2" x14ac:dyDescent="0.25">
      <c r="A1061" t="s">
        <v>2235</v>
      </c>
      <c r="B1061" t="s">
        <v>2236</v>
      </c>
    </row>
    <row r="1062" spans="1:2" x14ac:dyDescent="0.25">
      <c r="A1062" t="s">
        <v>2237</v>
      </c>
      <c r="B1062" t="s">
        <v>2238</v>
      </c>
    </row>
    <row r="1063" spans="1:2" x14ac:dyDescent="0.25">
      <c r="A1063" t="s">
        <v>2239</v>
      </c>
      <c r="B1063" t="s">
        <v>2240</v>
      </c>
    </row>
    <row r="1064" spans="1:2" x14ac:dyDescent="0.25">
      <c r="A1064" t="s">
        <v>2241</v>
      </c>
      <c r="B1064" t="s">
        <v>2242</v>
      </c>
    </row>
    <row r="1065" spans="1:2" x14ac:dyDescent="0.25">
      <c r="A1065" t="s">
        <v>2243</v>
      </c>
      <c r="B1065" t="s">
        <v>2244</v>
      </c>
    </row>
    <row r="1066" spans="1:2" x14ac:dyDescent="0.25">
      <c r="A1066" t="s">
        <v>2245</v>
      </c>
      <c r="B1066" t="s">
        <v>2246</v>
      </c>
    </row>
    <row r="1067" spans="1:2" x14ac:dyDescent="0.25">
      <c r="A1067" t="s">
        <v>2247</v>
      </c>
      <c r="B1067" t="s">
        <v>2248</v>
      </c>
    </row>
    <row r="1068" spans="1:2" x14ac:dyDescent="0.25">
      <c r="A1068" t="s">
        <v>2249</v>
      </c>
      <c r="B1068" t="s">
        <v>2250</v>
      </c>
    </row>
    <row r="1069" spans="1:2" x14ac:dyDescent="0.25">
      <c r="A1069" t="s">
        <v>2251</v>
      </c>
      <c r="B1069" t="s">
        <v>2252</v>
      </c>
    </row>
    <row r="1070" spans="1:2" x14ac:dyDescent="0.25">
      <c r="A1070" t="s">
        <v>2253</v>
      </c>
      <c r="B1070" t="s">
        <v>2254</v>
      </c>
    </row>
    <row r="1071" spans="1:2" x14ac:dyDescent="0.25">
      <c r="A1071" t="s">
        <v>2255</v>
      </c>
      <c r="B1071" t="s">
        <v>2256</v>
      </c>
    </row>
    <row r="1072" spans="1:2" x14ac:dyDescent="0.25">
      <c r="A1072" t="s">
        <v>2257</v>
      </c>
      <c r="B1072" t="s">
        <v>2258</v>
      </c>
    </row>
    <row r="1073" spans="1:2" x14ac:dyDescent="0.25">
      <c r="A1073" t="s">
        <v>2259</v>
      </c>
      <c r="B1073" t="s">
        <v>2260</v>
      </c>
    </row>
    <row r="1074" spans="1:2" x14ac:dyDescent="0.25">
      <c r="A1074" t="s">
        <v>2261</v>
      </c>
      <c r="B1074" t="s">
        <v>2262</v>
      </c>
    </row>
    <row r="1075" spans="1:2" x14ac:dyDescent="0.25">
      <c r="A1075" t="s">
        <v>2263</v>
      </c>
      <c r="B1075" t="s">
        <v>2264</v>
      </c>
    </row>
    <row r="1076" spans="1:2" x14ac:dyDescent="0.25">
      <c r="A1076" t="s">
        <v>2265</v>
      </c>
      <c r="B1076" t="s">
        <v>2266</v>
      </c>
    </row>
    <row r="1077" spans="1:2" x14ac:dyDescent="0.25">
      <c r="A1077" t="s">
        <v>2267</v>
      </c>
      <c r="B1077" t="s">
        <v>2268</v>
      </c>
    </row>
    <row r="1078" spans="1:2" x14ac:dyDescent="0.25">
      <c r="A1078" t="s">
        <v>2269</v>
      </c>
      <c r="B1078" t="s">
        <v>2270</v>
      </c>
    </row>
    <row r="1079" spans="1:2" x14ac:dyDescent="0.25">
      <c r="A1079" t="s">
        <v>2271</v>
      </c>
      <c r="B1079" t="s">
        <v>2272</v>
      </c>
    </row>
    <row r="1080" spans="1:2" x14ac:dyDescent="0.25">
      <c r="A1080" t="s">
        <v>2273</v>
      </c>
      <c r="B1080" t="s">
        <v>2274</v>
      </c>
    </row>
    <row r="1081" spans="1:2" x14ac:dyDescent="0.25">
      <c r="A1081" t="s">
        <v>2275</v>
      </c>
      <c r="B1081" t="s">
        <v>2276</v>
      </c>
    </row>
    <row r="1082" spans="1:2" x14ac:dyDescent="0.25">
      <c r="A1082" t="s">
        <v>2277</v>
      </c>
      <c r="B1082" t="s">
        <v>2278</v>
      </c>
    </row>
    <row r="1083" spans="1:2" x14ac:dyDescent="0.25">
      <c r="A1083" t="s">
        <v>2279</v>
      </c>
      <c r="B1083" t="s">
        <v>2280</v>
      </c>
    </row>
    <row r="1084" spans="1:2" x14ac:dyDescent="0.25">
      <c r="A1084" t="s">
        <v>2281</v>
      </c>
      <c r="B1084" t="s">
        <v>2282</v>
      </c>
    </row>
    <row r="1085" spans="1:2" x14ac:dyDescent="0.25">
      <c r="A1085" t="s">
        <v>2283</v>
      </c>
      <c r="B1085" t="s">
        <v>1439</v>
      </c>
    </row>
    <row r="1086" spans="1:2" x14ac:dyDescent="0.25">
      <c r="A1086" t="s">
        <v>2284</v>
      </c>
      <c r="B1086" t="s">
        <v>2285</v>
      </c>
    </row>
    <row r="1087" spans="1:2" x14ac:dyDescent="0.25">
      <c r="A1087" t="s">
        <v>2286</v>
      </c>
      <c r="B1087" t="s">
        <v>2287</v>
      </c>
    </row>
    <row r="1088" spans="1:2" x14ac:dyDescent="0.25">
      <c r="A1088" t="s">
        <v>2288</v>
      </c>
      <c r="B1088" t="s">
        <v>2289</v>
      </c>
    </row>
    <row r="1089" spans="1:6" x14ac:dyDescent="0.25">
      <c r="A1089" t="s">
        <v>2290</v>
      </c>
      <c r="B1089" t="s">
        <v>2291</v>
      </c>
    </row>
    <row r="1090" spans="1:6" x14ac:dyDescent="0.25">
      <c r="A1090" t="s">
        <v>2292</v>
      </c>
      <c r="B1090" t="s">
        <v>2293</v>
      </c>
    </row>
    <row r="1091" spans="1:6" x14ac:dyDescent="0.25">
      <c r="A1091" t="s">
        <v>2294</v>
      </c>
      <c r="B1091" t="s">
        <v>2295</v>
      </c>
    </row>
    <row r="1092" spans="1:6" x14ac:dyDescent="0.25">
      <c r="A1092" t="s">
        <v>2296</v>
      </c>
      <c r="B1092" t="s">
        <v>2297</v>
      </c>
      <c r="C1092" t="s">
        <v>2298</v>
      </c>
      <c r="D1092" t="s">
        <v>2299</v>
      </c>
      <c r="E1092" t="s">
        <v>2300</v>
      </c>
      <c r="F1092" t="s">
        <v>2301</v>
      </c>
    </row>
    <row r="1093" spans="1:6" x14ac:dyDescent="0.25">
      <c r="A1093" t="s">
        <v>2302</v>
      </c>
      <c r="B1093" t="s">
        <v>2303</v>
      </c>
    </row>
    <row r="1094" spans="1:6" x14ac:dyDescent="0.25">
      <c r="A1094" t="s">
        <v>2304</v>
      </c>
      <c r="B1094" t="s">
        <v>2305</v>
      </c>
    </row>
    <row r="1095" spans="1:6" x14ac:dyDescent="0.25">
      <c r="A1095" t="s">
        <v>2306</v>
      </c>
      <c r="B1095" t="s">
        <v>2307</v>
      </c>
    </row>
    <row r="1096" spans="1:6" x14ac:dyDescent="0.25">
      <c r="A1096" t="s">
        <v>2308</v>
      </c>
      <c r="B1096" t="s">
        <v>2309</v>
      </c>
      <c r="C1096" t="s">
        <v>2310</v>
      </c>
      <c r="D1096" t="s">
        <v>2311</v>
      </c>
    </row>
    <row r="1097" spans="1:6" x14ac:dyDescent="0.25">
      <c r="A1097" t="s">
        <v>2312</v>
      </c>
      <c r="B1097" t="s">
        <v>2313</v>
      </c>
    </row>
    <row r="1098" spans="1:6" x14ac:dyDescent="0.25">
      <c r="A1098" t="s">
        <v>2314</v>
      </c>
      <c r="B1098" t="s">
        <v>2315</v>
      </c>
    </row>
    <row r="1099" spans="1:6" x14ac:dyDescent="0.25">
      <c r="A1099" t="s">
        <v>2316</v>
      </c>
      <c r="B1099" t="s">
        <v>2317</v>
      </c>
    </row>
    <row r="1100" spans="1:6" x14ac:dyDescent="0.25">
      <c r="A1100" t="s">
        <v>2318</v>
      </c>
      <c r="B1100" t="s">
        <v>2319</v>
      </c>
    </row>
    <row r="1101" spans="1:6" x14ac:dyDescent="0.25">
      <c r="A1101" t="s">
        <v>2320</v>
      </c>
      <c r="B1101" t="s">
        <v>2321</v>
      </c>
    </row>
    <row r="1102" spans="1:6" x14ac:dyDescent="0.25">
      <c r="A1102" t="s">
        <v>2322</v>
      </c>
      <c r="B1102" t="s">
        <v>2323</v>
      </c>
      <c r="C1102" t="s">
        <v>2324</v>
      </c>
      <c r="D1102" t="s">
        <v>2325</v>
      </c>
      <c r="E1102" t="s">
        <v>2326</v>
      </c>
      <c r="F1102" t="s">
        <v>2327</v>
      </c>
    </row>
    <row r="1103" spans="1:6" x14ac:dyDescent="0.25">
      <c r="A1103" t="s">
        <v>2328</v>
      </c>
      <c r="B1103" t="s">
        <v>2329</v>
      </c>
    </row>
    <row r="1104" spans="1:6" x14ac:dyDescent="0.25">
      <c r="A1104" t="s">
        <v>2330</v>
      </c>
      <c r="B1104" t="s">
        <v>2331</v>
      </c>
    </row>
    <row r="1105" spans="1:10" x14ac:dyDescent="0.25">
      <c r="A1105" t="s">
        <v>2332</v>
      </c>
      <c r="B1105" t="s">
        <v>2333</v>
      </c>
    </row>
    <row r="1106" spans="1:10" x14ac:dyDescent="0.25">
      <c r="A1106" t="s">
        <v>2334</v>
      </c>
      <c r="B1106" t="s">
        <v>2335</v>
      </c>
    </row>
    <row r="1107" spans="1:10" x14ac:dyDescent="0.25">
      <c r="A1107" t="s">
        <v>2336</v>
      </c>
      <c r="B1107" t="s">
        <v>2337</v>
      </c>
    </row>
    <row r="1108" spans="1:10" x14ac:dyDescent="0.25">
      <c r="A1108" t="s">
        <v>2338</v>
      </c>
      <c r="B1108" t="s">
        <v>2339</v>
      </c>
    </row>
    <row r="1109" spans="1:10" x14ac:dyDescent="0.25">
      <c r="A1109" t="s">
        <v>2340</v>
      </c>
      <c r="B1109" t="s">
        <v>2341</v>
      </c>
    </row>
    <row r="1110" spans="1:10" x14ac:dyDescent="0.25">
      <c r="A1110" t="s">
        <v>2342</v>
      </c>
      <c r="B1110" t="s">
        <v>2343</v>
      </c>
    </row>
    <row r="1111" spans="1:10" x14ac:dyDescent="0.25">
      <c r="A1111" t="s">
        <v>2344</v>
      </c>
      <c r="B1111" t="s">
        <v>2345</v>
      </c>
    </row>
    <row r="1112" spans="1:10" x14ac:dyDescent="0.25">
      <c r="A1112" t="s">
        <v>2346</v>
      </c>
      <c r="B1112" t="s">
        <v>2347</v>
      </c>
    </row>
    <row r="1113" spans="1:10" x14ac:dyDescent="0.25">
      <c r="A1113" t="s">
        <v>2348</v>
      </c>
      <c r="B1113" t="s">
        <v>2339</v>
      </c>
    </row>
    <row r="1114" spans="1:10" x14ac:dyDescent="0.25">
      <c r="A1114" t="s">
        <v>2349</v>
      </c>
      <c r="B1114" t="s">
        <v>2350</v>
      </c>
      <c r="C1114" t="s">
        <v>2351</v>
      </c>
      <c r="D1114" t="s">
        <v>2352</v>
      </c>
      <c r="E1114" t="s">
        <v>2353</v>
      </c>
      <c r="F1114" t="s">
        <v>2354</v>
      </c>
      <c r="G1114" t="s">
        <v>2355</v>
      </c>
      <c r="H1114" t="s">
        <v>2356</v>
      </c>
      <c r="I1114" t="s">
        <v>2357</v>
      </c>
      <c r="J1114" t="s">
        <v>2358</v>
      </c>
    </row>
    <row r="1115" spans="1:10" x14ac:dyDescent="0.25">
      <c r="A1115" t="s">
        <v>2359</v>
      </c>
      <c r="B1115" t="s">
        <v>2360</v>
      </c>
    </row>
    <row r="1116" spans="1:10" x14ac:dyDescent="0.25">
      <c r="A1116" t="s">
        <v>2361</v>
      </c>
      <c r="B1116" t="s">
        <v>2362</v>
      </c>
      <c r="C1116" t="s">
        <v>2363</v>
      </c>
      <c r="D1116" t="s">
        <v>2364</v>
      </c>
    </row>
    <row r="1117" spans="1:10" x14ac:dyDescent="0.25">
      <c r="A1117" t="s">
        <v>2365</v>
      </c>
      <c r="B1117" t="s">
        <v>2366</v>
      </c>
    </row>
    <row r="1118" spans="1:10" x14ac:dyDescent="0.25">
      <c r="A1118" t="s">
        <v>2367</v>
      </c>
      <c r="B1118" t="s">
        <v>2368</v>
      </c>
    </row>
    <row r="1119" spans="1:10" x14ac:dyDescent="0.25">
      <c r="A1119" t="s">
        <v>2369</v>
      </c>
      <c r="B1119" t="s">
        <v>2370</v>
      </c>
    </row>
    <row r="1120" spans="1:10" x14ac:dyDescent="0.25">
      <c r="A1120" t="s">
        <v>2371</v>
      </c>
      <c r="B1120" t="s">
        <v>2372</v>
      </c>
    </row>
    <row r="1121" spans="1:4" x14ac:dyDescent="0.25">
      <c r="A1121" t="s">
        <v>2373</v>
      </c>
      <c r="B1121" t="s">
        <v>2374</v>
      </c>
    </row>
    <row r="1122" spans="1:4" x14ac:dyDescent="0.25">
      <c r="A1122" t="s">
        <v>2375</v>
      </c>
      <c r="B1122" t="s">
        <v>2376</v>
      </c>
      <c r="C1122" t="s">
        <v>2377</v>
      </c>
      <c r="D1122" t="s">
        <v>2378</v>
      </c>
    </row>
    <row r="1123" spans="1:4" x14ac:dyDescent="0.25">
      <c r="A1123" t="s">
        <v>2379</v>
      </c>
      <c r="B1123" t="s">
        <v>1421</v>
      </c>
    </row>
    <row r="1124" spans="1:4" x14ac:dyDescent="0.25">
      <c r="A1124" t="s">
        <v>2380</v>
      </c>
      <c r="B1124" t="s">
        <v>2381</v>
      </c>
    </row>
    <row r="1125" spans="1:4" x14ac:dyDescent="0.25">
      <c r="A1125" t="s">
        <v>2382</v>
      </c>
      <c r="B1125" t="s">
        <v>2383</v>
      </c>
    </row>
    <row r="1126" spans="1:4" x14ac:dyDescent="0.25">
      <c r="A1126" t="s">
        <v>2384</v>
      </c>
      <c r="B1126" t="s">
        <v>2385</v>
      </c>
    </row>
    <row r="1127" spans="1:4" x14ac:dyDescent="0.25">
      <c r="A1127" t="s">
        <v>2386</v>
      </c>
      <c r="B1127" t="s">
        <v>2387</v>
      </c>
    </row>
    <row r="1128" spans="1:4" x14ac:dyDescent="0.25">
      <c r="A1128" t="s">
        <v>2388</v>
      </c>
      <c r="B1128" t="s">
        <v>2389</v>
      </c>
    </row>
    <row r="1129" spans="1:4" x14ac:dyDescent="0.25">
      <c r="A1129" t="s">
        <v>2390</v>
      </c>
      <c r="B1129" t="s">
        <v>2391</v>
      </c>
    </row>
    <row r="1130" spans="1:4" x14ac:dyDescent="0.25">
      <c r="A1130" t="s">
        <v>2392</v>
      </c>
      <c r="B1130" t="s">
        <v>2393</v>
      </c>
    </row>
    <row r="1131" spans="1:4" x14ac:dyDescent="0.25">
      <c r="A1131" t="s">
        <v>2394</v>
      </c>
      <c r="B1131" t="s">
        <v>2395</v>
      </c>
    </row>
    <row r="1132" spans="1:4" x14ac:dyDescent="0.25">
      <c r="A1132" t="s">
        <v>2396</v>
      </c>
      <c r="B1132" t="s">
        <v>2397</v>
      </c>
    </row>
    <row r="1133" spans="1:4" x14ac:dyDescent="0.25">
      <c r="A1133" t="s">
        <v>2398</v>
      </c>
      <c r="B1133" t="s">
        <v>2399</v>
      </c>
    </row>
    <row r="1134" spans="1:4" x14ac:dyDescent="0.25">
      <c r="A1134" t="s">
        <v>2400</v>
      </c>
      <c r="B1134" t="s">
        <v>2401</v>
      </c>
    </row>
    <row r="1135" spans="1:4" x14ac:dyDescent="0.25">
      <c r="A1135" t="s">
        <v>2402</v>
      </c>
      <c r="B1135" t="s">
        <v>2403</v>
      </c>
    </row>
    <row r="1136" spans="1:4" x14ac:dyDescent="0.25">
      <c r="A1136" t="s">
        <v>2404</v>
      </c>
      <c r="B1136" t="s">
        <v>2405</v>
      </c>
    </row>
    <row r="1137" spans="1:4" x14ac:dyDescent="0.25">
      <c r="A1137" t="s">
        <v>2406</v>
      </c>
      <c r="B1137" t="s">
        <v>2407</v>
      </c>
    </row>
    <row r="1138" spans="1:4" x14ac:dyDescent="0.25">
      <c r="A1138" t="s">
        <v>2408</v>
      </c>
      <c r="B1138" t="s">
        <v>2409</v>
      </c>
    </row>
    <row r="1139" spans="1:4" x14ac:dyDescent="0.25">
      <c r="A1139" t="s">
        <v>2410</v>
      </c>
      <c r="B1139" t="s">
        <v>2411</v>
      </c>
    </row>
    <row r="1140" spans="1:4" x14ac:dyDescent="0.25">
      <c r="A1140" t="s">
        <v>2412</v>
      </c>
      <c r="B1140" t="s">
        <v>2413</v>
      </c>
      <c r="C1140" t="s">
        <v>143</v>
      </c>
    </row>
    <row r="1141" spans="1:4" x14ac:dyDescent="0.25">
      <c r="A1141" t="s">
        <v>2414</v>
      </c>
      <c r="B1141" t="s">
        <v>2415</v>
      </c>
    </row>
    <row r="1142" spans="1:4" x14ac:dyDescent="0.25">
      <c r="A1142" t="s">
        <v>2416</v>
      </c>
      <c r="B1142" t="s">
        <v>2417</v>
      </c>
    </row>
    <row r="1143" spans="1:4" x14ac:dyDescent="0.25">
      <c r="A1143" t="s">
        <v>2418</v>
      </c>
      <c r="B1143" t="s">
        <v>1502</v>
      </c>
      <c r="C1143" t="s">
        <v>2419</v>
      </c>
      <c r="D1143" t="s">
        <v>2389</v>
      </c>
    </row>
    <row r="1144" spans="1:4" x14ac:dyDescent="0.25">
      <c r="A1144" t="s">
        <v>2420</v>
      </c>
      <c r="B1144" t="s">
        <v>2391</v>
      </c>
    </row>
    <row r="1145" spans="1:4" x14ac:dyDescent="0.25">
      <c r="A1145" t="s">
        <v>2421</v>
      </c>
      <c r="B1145" t="s">
        <v>2393</v>
      </c>
    </row>
    <row r="1146" spans="1:4" x14ac:dyDescent="0.25">
      <c r="A1146" t="s">
        <v>2422</v>
      </c>
      <c r="B1146" t="s">
        <v>2423</v>
      </c>
    </row>
    <row r="1147" spans="1:4" x14ac:dyDescent="0.25">
      <c r="A1147" t="s">
        <v>2424</v>
      </c>
      <c r="B1147" t="s">
        <v>2395</v>
      </c>
    </row>
    <row r="1148" spans="1:4" x14ac:dyDescent="0.25">
      <c r="A1148" t="s">
        <v>2425</v>
      </c>
      <c r="B1148" t="s">
        <v>2397</v>
      </c>
    </row>
    <row r="1149" spans="1:4" x14ac:dyDescent="0.25">
      <c r="A1149" t="s">
        <v>2426</v>
      </c>
      <c r="B1149" t="s">
        <v>2427</v>
      </c>
    </row>
    <row r="1150" spans="1:4" x14ac:dyDescent="0.25">
      <c r="A1150" t="s">
        <v>2428</v>
      </c>
      <c r="B1150" t="s">
        <v>2429</v>
      </c>
    </row>
    <row r="1151" spans="1:4" x14ac:dyDescent="0.25">
      <c r="A1151" t="s">
        <v>2430</v>
      </c>
      <c r="B1151" t="s">
        <v>2431</v>
      </c>
    </row>
    <row r="1152" spans="1:4" x14ac:dyDescent="0.25">
      <c r="A1152" t="s">
        <v>2432</v>
      </c>
      <c r="B1152" t="s">
        <v>2401</v>
      </c>
    </row>
    <row r="1153" spans="1:4" x14ac:dyDescent="0.25">
      <c r="A1153" t="s">
        <v>2433</v>
      </c>
      <c r="B1153" t="s">
        <v>2434</v>
      </c>
    </row>
    <row r="1154" spans="1:4" x14ac:dyDescent="0.25">
      <c r="A1154" t="s">
        <v>2435</v>
      </c>
      <c r="B1154" t="s">
        <v>2436</v>
      </c>
    </row>
    <row r="1155" spans="1:4" x14ac:dyDescent="0.25">
      <c r="A1155" t="s">
        <v>2437</v>
      </c>
      <c r="B1155" t="s">
        <v>2438</v>
      </c>
    </row>
    <row r="1156" spans="1:4" x14ac:dyDescent="0.25">
      <c r="A1156" t="s">
        <v>2439</v>
      </c>
      <c r="B1156" t="s">
        <v>2440</v>
      </c>
    </row>
    <row r="1157" spans="1:4" x14ac:dyDescent="0.25">
      <c r="A1157" t="s">
        <v>2441</v>
      </c>
      <c r="B1157" t="s">
        <v>2442</v>
      </c>
    </row>
    <row r="1158" spans="1:4" x14ac:dyDescent="0.25">
      <c r="A1158" t="s">
        <v>2443</v>
      </c>
      <c r="B1158" t="s">
        <v>2444</v>
      </c>
    </row>
    <row r="1159" spans="1:4" x14ac:dyDescent="0.25">
      <c r="A1159" t="s">
        <v>2445</v>
      </c>
      <c r="B1159" t="s">
        <v>2446</v>
      </c>
    </row>
    <row r="1160" spans="1:4" x14ac:dyDescent="0.25">
      <c r="A1160" t="s">
        <v>2447</v>
      </c>
      <c r="B1160" t="s">
        <v>2448</v>
      </c>
    </row>
    <row r="1161" spans="1:4" x14ac:dyDescent="0.25">
      <c r="A1161" t="s">
        <v>2449</v>
      </c>
      <c r="B1161" t="s">
        <v>2450</v>
      </c>
    </row>
    <row r="1162" spans="1:4" x14ac:dyDescent="0.25">
      <c r="A1162" t="s">
        <v>2451</v>
      </c>
      <c r="B1162" t="s">
        <v>2452</v>
      </c>
    </row>
    <row r="1163" spans="1:4" x14ac:dyDescent="0.25">
      <c r="A1163" t="s">
        <v>2453</v>
      </c>
      <c r="B1163" t="s">
        <v>2454</v>
      </c>
    </row>
    <row r="1164" spans="1:4" x14ac:dyDescent="0.25">
      <c r="A1164" t="s">
        <v>2455</v>
      </c>
      <c r="B1164" t="s">
        <v>2456</v>
      </c>
    </row>
    <row r="1165" spans="1:4" x14ac:dyDescent="0.25">
      <c r="A1165" t="s">
        <v>2457</v>
      </c>
      <c r="B1165" t="s">
        <v>2458</v>
      </c>
    </row>
    <row r="1166" spans="1:4" x14ac:dyDescent="0.25">
      <c r="A1166" t="s">
        <v>2459</v>
      </c>
      <c r="B1166" t="s">
        <v>2460</v>
      </c>
    </row>
    <row r="1167" spans="1:4" x14ac:dyDescent="0.25">
      <c r="A1167" t="s">
        <v>2461</v>
      </c>
      <c r="B1167" t="s">
        <v>2462</v>
      </c>
      <c r="C1167" t="s">
        <v>2463</v>
      </c>
      <c r="D1167" t="s">
        <v>2464</v>
      </c>
    </row>
    <row r="1168" spans="1:4" x14ac:dyDescent="0.25">
      <c r="A1168" t="s">
        <v>2465</v>
      </c>
      <c r="B1168" t="s">
        <v>2466</v>
      </c>
      <c r="C1168" t="s">
        <v>2467</v>
      </c>
      <c r="D1168" t="s">
        <v>2468</v>
      </c>
    </row>
    <row r="1169" spans="1:3" x14ac:dyDescent="0.25">
      <c r="A1169" t="s">
        <v>2469</v>
      </c>
      <c r="B1169" t="s">
        <v>2470</v>
      </c>
    </row>
    <row r="1170" spans="1:3" x14ac:dyDescent="0.25">
      <c r="A1170" t="s">
        <v>2471</v>
      </c>
      <c r="B1170" t="s">
        <v>2472</v>
      </c>
    </row>
    <row r="1171" spans="1:3" x14ac:dyDescent="0.25">
      <c r="A1171" t="s">
        <v>2473</v>
      </c>
      <c r="B1171" t="s">
        <v>2474</v>
      </c>
    </row>
    <row r="1172" spans="1:3" x14ac:dyDescent="0.25">
      <c r="A1172" t="s">
        <v>2475</v>
      </c>
      <c r="B1172" t="s">
        <v>745</v>
      </c>
    </row>
    <row r="1173" spans="1:3" x14ac:dyDescent="0.25">
      <c r="A1173" t="s">
        <v>2476</v>
      </c>
      <c r="B1173" t="s">
        <v>2477</v>
      </c>
    </row>
    <row r="1174" spans="1:3" x14ac:dyDescent="0.25">
      <c r="A1174" t="s">
        <v>2478</v>
      </c>
      <c r="B1174" t="s">
        <v>2479</v>
      </c>
    </row>
    <row r="1175" spans="1:3" x14ac:dyDescent="0.25">
      <c r="A1175" t="s">
        <v>2480</v>
      </c>
      <c r="B1175" t="s">
        <v>2481</v>
      </c>
      <c r="C1175" t="s">
        <v>143</v>
      </c>
    </row>
    <row r="1176" spans="1:3" x14ac:dyDescent="0.25">
      <c r="A1176" t="s">
        <v>2482</v>
      </c>
      <c r="B1176" t="s">
        <v>2417</v>
      </c>
    </row>
    <row r="1177" spans="1:3" x14ac:dyDescent="0.25">
      <c r="A1177" t="s">
        <v>2483</v>
      </c>
      <c r="B1177" t="s">
        <v>2484</v>
      </c>
    </row>
    <row r="1178" spans="1:3" x14ac:dyDescent="0.25">
      <c r="A1178" t="s">
        <v>2485</v>
      </c>
      <c r="B1178" t="s">
        <v>2486</v>
      </c>
    </row>
    <row r="1179" spans="1:3" x14ac:dyDescent="0.25">
      <c r="A1179" t="s">
        <v>2487</v>
      </c>
      <c r="B1179" t="s">
        <v>2488</v>
      </c>
    </row>
    <row r="1180" spans="1:3" x14ac:dyDescent="0.25">
      <c r="A1180" t="s">
        <v>2489</v>
      </c>
      <c r="B1180" t="s">
        <v>2490</v>
      </c>
    </row>
    <row r="1181" spans="1:3" x14ac:dyDescent="0.25">
      <c r="A1181" t="s">
        <v>2491</v>
      </c>
      <c r="B1181" t="s">
        <v>2492</v>
      </c>
    </row>
    <row r="1182" spans="1:3" x14ac:dyDescent="0.25">
      <c r="A1182" t="s">
        <v>2493</v>
      </c>
      <c r="B1182" t="s">
        <v>2494</v>
      </c>
    </row>
    <row r="1183" spans="1:3" x14ac:dyDescent="0.25">
      <c r="A1183" t="s">
        <v>2495</v>
      </c>
      <c r="B1183" t="s">
        <v>2496</v>
      </c>
    </row>
    <row r="1184" spans="1:3" x14ac:dyDescent="0.25">
      <c r="A1184" t="s">
        <v>2497</v>
      </c>
      <c r="B1184" t="s">
        <v>2498</v>
      </c>
    </row>
    <row r="1185" spans="1:4" x14ac:dyDescent="0.25">
      <c r="A1185" t="s">
        <v>2499</v>
      </c>
      <c r="B1185" t="s">
        <v>2500</v>
      </c>
    </row>
    <row r="1186" spans="1:4" x14ac:dyDescent="0.25">
      <c r="A1186" t="s">
        <v>2501</v>
      </c>
      <c r="B1186" t="s">
        <v>2502</v>
      </c>
    </row>
    <row r="1187" spans="1:4" x14ac:dyDescent="0.25">
      <c r="A1187" t="s">
        <v>2503</v>
      </c>
      <c r="B1187" t="s">
        <v>2504</v>
      </c>
    </row>
    <row r="1188" spans="1:4" x14ac:dyDescent="0.25">
      <c r="A1188" t="s">
        <v>2505</v>
      </c>
      <c r="B1188" t="s">
        <v>2506</v>
      </c>
    </row>
    <row r="1189" spans="1:4" x14ac:dyDescent="0.25">
      <c r="A1189" t="s">
        <v>2507</v>
      </c>
      <c r="B1189" t="s">
        <v>2508</v>
      </c>
    </row>
    <row r="1190" spans="1:4" x14ac:dyDescent="0.25">
      <c r="A1190" t="s">
        <v>2509</v>
      </c>
      <c r="B1190" t="s">
        <v>2510</v>
      </c>
    </row>
    <row r="1191" spans="1:4" x14ac:dyDescent="0.25">
      <c r="A1191" t="s">
        <v>2511</v>
      </c>
      <c r="B1191" t="s">
        <v>2512</v>
      </c>
    </row>
    <row r="1192" spans="1:4" x14ac:dyDescent="0.25">
      <c r="A1192" t="s">
        <v>2513</v>
      </c>
      <c r="B1192" t="s">
        <v>2514</v>
      </c>
    </row>
    <row r="1193" spans="1:4" x14ac:dyDescent="0.25">
      <c r="A1193" t="s">
        <v>2515</v>
      </c>
      <c r="B1193" t="s">
        <v>2516</v>
      </c>
    </row>
    <row r="1194" spans="1:4" x14ac:dyDescent="0.25">
      <c r="A1194" t="s">
        <v>2517</v>
      </c>
      <c r="B1194" t="s">
        <v>2518</v>
      </c>
    </row>
    <row r="1195" spans="1:4" x14ac:dyDescent="0.25">
      <c r="A1195" t="s">
        <v>2519</v>
      </c>
      <c r="B1195" t="s">
        <v>2520</v>
      </c>
    </row>
    <row r="1196" spans="1:4" x14ac:dyDescent="0.25">
      <c r="A1196" t="s">
        <v>2521</v>
      </c>
      <c r="B1196" t="s">
        <v>2522</v>
      </c>
      <c r="C1196" t="s">
        <v>2523</v>
      </c>
      <c r="D1196" t="s">
        <v>2512</v>
      </c>
    </row>
    <row r="1197" spans="1:4" x14ac:dyDescent="0.25">
      <c r="A1197" t="s">
        <v>2524</v>
      </c>
      <c r="B1197" t="s">
        <v>2514</v>
      </c>
    </row>
    <row r="1198" spans="1:4" x14ac:dyDescent="0.25">
      <c r="A1198" t="s">
        <v>2525</v>
      </c>
      <c r="B1198" t="s">
        <v>2516</v>
      </c>
    </row>
    <row r="1199" spans="1:4" x14ac:dyDescent="0.25">
      <c r="A1199" t="s">
        <v>2526</v>
      </c>
      <c r="B1199" t="s">
        <v>2518</v>
      </c>
    </row>
    <row r="1200" spans="1:4" x14ac:dyDescent="0.25">
      <c r="A1200" t="s">
        <v>2527</v>
      </c>
      <c r="B1200" t="s">
        <v>2528</v>
      </c>
    </row>
    <row r="1201" spans="1:2" x14ac:dyDescent="0.25">
      <c r="A1201" t="s">
        <v>2529</v>
      </c>
      <c r="B1201" t="s">
        <v>112</v>
      </c>
    </row>
    <row r="1202" spans="1:2" x14ac:dyDescent="0.25">
      <c r="A1202" t="s">
        <v>2530</v>
      </c>
      <c r="B1202" t="s">
        <v>599</v>
      </c>
    </row>
    <row r="1203" spans="1:2" x14ac:dyDescent="0.25">
      <c r="A1203" t="s">
        <v>2531</v>
      </c>
      <c r="B1203" t="s">
        <v>697</v>
      </c>
    </row>
    <row r="1204" spans="1:2" x14ac:dyDescent="0.25">
      <c r="A1204" t="s">
        <v>2532</v>
      </c>
      <c r="B1204" t="s">
        <v>791</v>
      </c>
    </row>
    <row r="1205" spans="1:2" x14ac:dyDescent="0.25">
      <c r="A1205" t="s">
        <v>2533</v>
      </c>
      <c r="B1205" t="s">
        <v>2534</v>
      </c>
    </row>
    <row r="1206" spans="1:2" x14ac:dyDescent="0.25">
      <c r="A1206" t="s">
        <v>2535</v>
      </c>
      <c r="B1206" t="s">
        <v>2536</v>
      </c>
    </row>
    <row r="1207" spans="1:2" x14ac:dyDescent="0.25">
      <c r="A1207" t="s">
        <v>2537</v>
      </c>
      <c r="B1207" t="s">
        <v>2538</v>
      </c>
    </row>
    <row r="1208" spans="1:2" x14ac:dyDescent="0.25">
      <c r="A1208" t="s">
        <v>2539</v>
      </c>
      <c r="B1208" t="s">
        <v>1993</v>
      </c>
    </row>
    <row r="1209" spans="1:2" x14ac:dyDescent="0.25">
      <c r="A1209" t="s">
        <v>2540</v>
      </c>
      <c r="B1209" t="s">
        <v>2541</v>
      </c>
    </row>
    <row r="1210" spans="1:2" x14ac:dyDescent="0.25">
      <c r="A1210" t="s">
        <v>2542</v>
      </c>
      <c r="B1210" t="s">
        <v>1333</v>
      </c>
    </row>
    <row r="1211" spans="1:2" x14ac:dyDescent="0.25">
      <c r="A1211" t="s">
        <v>2543</v>
      </c>
      <c r="B1211" t="s">
        <v>1539</v>
      </c>
    </row>
    <row r="1212" spans="1:2" x14ac:dyDescent="0.25">
      <c r="A1212" t="s">
        <v>2544</v>
      </c>
      <c r="B1212" t="s">
        <v>1650</v>
      </c>
    </row>
    <row r="1213" spans="1:2" x14ac:dyDescent="0.25">
      <c r="A1213" t="s">
        <v>2545</v>
      </c>
      <c r="B1213" t="s">
        <v>1808</v>
      </c>
    </row>
    <row r="1214" spans="1:2" x14ac:dyDescent="0.25">
      <c r="A1214" t="s">
        <v>2546</v>
      </c>
      <c r="B1214" t="s">
        <v>2127</v>
      </c>
    </row>
    <row r="1215" spans="1:2" x14ac:dyDescent="0.25">
      <c r="A1215" t="s">
        <v>2547</v>
      </c>
      <c r="B1215" t="s">
        <v>1441</v>
      </c>
    </row>
    <row r="1216" spans="1:2" x14ac:dyDescent="0.25">
      <c r="A1216" t="s">
        <v>2548</v>
      </c>
      <c r="B1216" t="s">
        <v>1536</v>
      </c>
    </row>
    <row r="1217" spans="1:2" x14ac:dyDescent="0.25">
      <c r="A1217" t="s">
        <v>2549</v>
      </c>
      <c r="B1217" t="s">
        <v>2550</v>
      </c>
    </row>
    <row r="1218" spans="1:2" x14ac:dyDescent="0.25">
      <c r="A1218" t="s">
        <v>2551</v>
      </c>
      <c r="B1218" t="s">
        <v>1421</v>
      </c>
    </row>
    <row r="1219" spans="1:2" x14ac:dyDescent="0.25">
      <c r="A1219" t="s">
        <v>2552</v>
      </c>
      <c r="B1219" t="s">
        <v>2553</v>
      </c>
    </row>
    <row r="1220" spans="1:2" x14ac:dyDescent="0.25">
      <c r="A1220" t="s">
        <v>2554</v>
      </c>
      <c r="B1220" t="s">
        <v>2555</v>
      </c>
    </row>
    <row r="1221" spans="1:2" x14ac:dyDescent="0.25">
      <c r="A1221" t="s">
        <v>2556</v>
      </c>
      <c r="B1221" t="s">
        <v>1527</v>
      </c>
    </row>
    <row r="1222" spans="1:2" x14ac:dyDescent="0.25">
      <c r="A1222" t="s">
        <v>2557</v>
      </c>
      <c r="B1222" t="s">
        <v>2558</v>
      </c>
    </row>
    <row r="1223" spans="1:2" x14ac:dyDescent="0.25">
      <c r="A1223" t="s">
        <v>2559</v>
      </c>
      <c r="B1223" t="s">
        <v>2560</v>
      </c>
    </row>
    <row r="1224" spans="1:2" x14ac:dyDescent="0.25">
      <c r="A1224" t="s">
        <v>2561</v>
      </c>
      <c r="B1224" t="s">
        <v>2562</v>
      </c>
    </row>
    <row r="1225" spans="1:2" x14ac:dyDescent="0.25">
      <c r="A1225" t="s">
        <v>2563</v>
      </c>
      <c r="B1225" t="s">
        <v>2564</v>
      </c>
    </row>
    <row r="1226" spans="1:2" x14ac:dyDescent="0.25">
      <c r="A1226" t="s">
        <v>2565</v>
      </c>
      <c r="B1226" t="s">
        <v>2566</v>
      </c>
    </row>
    <row r="1227" spans="1:2" x14ac:dyDescent="0.25">
      <c r="A1227" t="s">
        <v>2567</v>
      </c>
      <c r="B1227" t="s">
        <v>2568</v>
      </c>
    </row>
    <row r="1228" spans="1:2" x14ac:dyDescent="0.25">
      <c r="A1228" t="s">
        <v>2569</v>
      </c>
      <c r="B1228" t="s">
        <v>2570</v>
      </c>
    </row>
    <row r="1229" spans="1:2" x14ac:dyDescent="0.25">
      <c r="A1229" t="s">
        <v>2571</v>
      </c>
      <c r="B1229" t="s">
        <v>2572</v>
      </c>
    </row>
    <row r="1230" spans="1:2" x14ac:dyDescent="0.25">
      <c r="A1230" t="s">
        <v>2573</v>
      </c>
      <c r="B1230" t="s">
        <v>2574</v>
      </c>
    </row>
    <row r="1231" spans="1:2" x14ac:dyDescent="0.25">
      <c r="A1231" t="s">
        <v>2575</v>
      </c>
      <c r="B1231" t="s">
        <v>2576</v>
      </c>
    </row>
    <row r="1232" spans="1:2" x14ac:dyDescent="0.25">
      <c r="A1232" t="s">
        <v>2577</v>
      </c>
      <c r="B1232" t="s">
        <v>2578</v>
      </c>
    </row>
    <row r="1233" spans="1:4" x14ac:dyDescent="0.25">
      <c r="A1233" t="s">
        <v>2579</v>
      </c>
      <c r="B1233" t="s">
        <v>540</v>
      </c>
    </row>
    <row r="1234" spans="1:4" x14ac:dyDescent="0.25">
      <c r="A1234" t="s">
        <v>2580</v>
      </c>
      <c r="B1234" t="s">
        <v>542</v>
      </c>
    </row>
    <row r="1235" spans="1:4" x14ac:dyDescent="0.25">
      <c r="A1235" t="s">
        <v>2581</v>
      </c>
      <c r="B1235" t="s">
        <v>2582</v>
      </c>
    </row>
    <row r="1236" spans="1:4" x14ac:dyDescent="0.25">
      <c r="A1236" t="s">
        <v>2583</v>
      </c>
      <c r="B1236" t="s">
        <v>2584</v>
      </c>
    </row>
    <row r="1237" spans="1:4" x14ac:dyDescent="0.25">
      <c r="A1237" t="s">
        <v>2585</v>
      </c>
      <c r="B1237" t="s">
        <v>2586</v>
      </c>
    </row>
    <row r="1238" spans="1:4" x14ac:dyDescent="0.25">
      <c r="A1238" t="s">
        <v>2587</v>
      </c>
      <c r="B1238" t="s">
        <v>2588</v>
      </c>
    </row>
    <row r="1239" spans="1:4" x14ac:dyDescent="0.25">
      <c r="A1239" t="s">
        <v>2589</v>
      </c>
      <c r="B1239" t="s">
        <v>2590</v>
      </c>
    </row>
    <row r="1240" spans="1:4" x14ac:dyDescent="0.25">
      <c r="A1240" t="s">
        <v>2591</v>
      </c>
      <c r="B1240" t="s">
        <v>2592</v>
      </c>
    </row>
    <row r="1241" spans="1:4" x14ac:dyDescent="0.25">
      <c r="A1241" t="s">
        <v>2593</v>
      </c>
      <c r="B1241" t="s">
        <v>2594</v>
      </c>
    </row>
    <row r="1242" spans="1:4" x14ac:dyDescent="0.25">
      <c r="A1242" t="s">
        <v>2595</v>
      </c>
      <c r="B1242" t="s">
        <v>2596</v>
      </c>
    </row>
    <row r="1243" spans="1:4" x14ac:dyDescent="0.25">
      <c r="A1243" t="s">
        <v>2597</v>
      </c>
      <c r="B1243" t="s">
        <v>2598</v>
      </c>
    </row>
    <row r="1244" spans="1:4" x14ac:dyDescent="0.25">
      <c r="A1244" t="s">
        <v>2599</v>
      </c>
      <c r="B1244" t="s">
        <v>2600</v>
      </c>
    </row>
    <row r="1245" spans="1:4" x14ac:dyDescent="0.25">
      <c r="A1245" t="s">
        <v>2601</v>
      </c>
      <c r="B1245" t="s">
        <v>2602</v>
      </c>
      <c r="C1245" t="s">
        <v>2603</v>
      </c>
      <c r="D1245" t="s">
        <v>2604</v>
      </c>
    </row>
    <row r="1246" spans="1:4" x14ac:dyDescent="0.25">
      <c r="A1246" t="s">
        <v>2605</v>
      </c>
      <c r="B1246" t="s">
        <v>2606</v>
      </c>
    </row>
    <row r="1247" spans="1:4" x14ac:dyDescent="0.25">
      <c r="A1247" t="s">
        <v>2607</v>
      </c>
      <c r="B1247" t="s">
        <v>2608</v>
      </c>
    </row>
    <row r="1248" spans="1:4" x14ac:dyDescent="0.25">
      <c r="A1248" t="s">
        <v>2609</v>
      </c>
      <c r="B1248" t="s">
        <v>2610</v>
      </c>
    </row>
    <row r="1249" spans="1:2" x14ac:dyDescent="0.25">
      <c r="A1249" t="s">
        <v>2611</v>
      </c>
      <c r="B1249" t="s">
        <v>2612</v>
      </c>
    </row>
    <row r="1250" spans="1:2" x14ac:dyDescent="0.25">
      <c r="A1250" t="s">
        <v>2613</v>
      </c>
      <c r="B1250" t="s">
        <v>2614</v>
      </c>
    </row>
    <row r="1251" spans="1:2" x14ac:dyDescent="0.25">
      <c r="A1251" t="s">
        <v>2615</v>
      </c>
      <c r="B1251" t="s">
        <v>2616</v>
      </c>
    </row>
    <row r="1252" spans="1:2" x14ac:dyDescent="0.25">
      <c r="A1252" t="s">
        <v>2617</v>
      </c>
      <c r="B1252" t="s">
        <v>2618</v>
      </c>
    </row>
    <row r="1253" spans="1:2" x14ac:dyDescent="0.25">
      <c r="A1253" t="s">
        <v>2619</v>
      </c>
      <c r="B1253" t="s">
        <v>2620</v>
      </c>
    </row>
    <row r="1254" spans="1:2" x14ac:dyDescent="0.25">
      <c r="A1254" t="s">
        <v>2621</v>
      </c>
      <c r="B1254" t="s">
        <v>2622</v>
      </c>
    </row>
    <row r="1255" spans="1:2" x14ac:dyDescent="0.25">
      <c r="A1255" t="s">
        <v>2623</v>
      </c>
      <c r="B1255" t="s">
        <v>2624</v>
      </c>
    </row>
    <row r="1256" spans="1:2" x14ac:dyDescent="0.25">
      <c r="A1256" t="s">
        <v>2625</v>
      </c>
      <c r="B1256" t="s">
        <v>2626</v>
      </c>
    </row>
    <row r="1257" spans="1:2" x14ac:dyDescent="0.25">
      <c r="A1257" t="s">
        <v>2627</v>
      </c>
      <c r="B1257" t="s">
        <v>2628</v>
      </c>
    </row>
    <row r="1258" spans="1:2" x14ac:dyDescent="0.25">
      <c r="A1258" t="s">
        <v>2629</v>
      </c>
      <c r="B1258" t="s">
        <v>2630</v>
      </c>
    </row>
    <row r="1259" spans="1:2" x14ac:dyDescent="0.25">
      <c r="A1259" t="s">
        <v>2631</v>
      </c>
      <c r="B1259" t="s">
        <v>2632</v>
      </c>
    </row>
    <row r="1260" spans="1:2" x14ac:dyDescent="0.25">
      <c r="A1260" t="s">
        <v>2633</v>
      </c>
      <c r="B1260" t="s">
        <v>1425</v>
      </c>
    </row>
    <row r="1261" spans="1:2" x14ac:dyDescent="0.25">
      <c r="A1261" t="s">
        <v>2634</v>
      </c>
      <c r="B1261" t="s">
        <v>2635</v>
      </c>
    </row>
    <row r="1262" spans="1:2" x14ac:dyDescent="0.25">
      <c r="A1262" t="s">
        <v>2636</v>
      </c>
      <c r="B1262" t="s">
        <v>1505</v>
      </c>
    </row>
    <row r="1263" spans="1:2" x14ac:dyDescent="0.25">
      <c r="A1263" t="s">
        <v>2637</v>
      </c>
      <c r="B1263" t="s">
        <v>1507</v>
      </c>
    </row>
    <row r="1264" spans="1:2" x14ac:dyDescent="0.25">
      <c r="A1264" t="s">
        <v>2638</v>
      </c>
      <c r="B1264" t="s">
        <v>2639</v>
      </c>
    </row>
    <row r="1265" spans="1:2" x14ac:dyDescent="0.25">
      <c r="A1265" t="s">
        <v>2640</v>
      </c>
      <c r="B1265" t="s">
        <v>2641</v>
      </c>
    </row>
    <row r="1266" spans="1:2" x14ac:dyDescent="0.25">
      <c r="A1266" t="s">
        <v>2642</v>
      </c>
      <c r="B1266" t="s">
        <v>2643</v>
      </c>
    </row>
    <row r="1267" spans="1:2" x14ac:dyDescent="0.25">
      <c r="A1267" t="s">
        <v>2644</v>
      </c>
      <c r="B1267" t="s">
        <v>2645</v>
      </c>
    </row>
    <row r="1268" spans="1:2" x14ac:dyDescent="0.25">
      <c r="A1268" t="s">
        <v>2646</v>
      </c>
      <c r="B1268" t="s">
        <v>2647</v>
      </c>
    </row>
    <row r="1269" spans="1:2" x14ac:dyDescent="0.25">
      <c r="A1269" t="s">
        <v>2648</v>
      </c>
      <c r="B1269" t="s">
        <v>2649</v>
      </c>
    </row>
    <row r="1270" spans="1:2" x14ac:dyDescent="0.25">
      <c r="A1270" t="s">
        <v>2650</v>
      </c>
      <c r="B1270" t="s">
        <v>2651</v>
      </c>
    </row>
    <row r="1271" spans="1:2" x14ac:dyDescent="0.25">
      <c r="A1271" t="s">
        <v>2652</v>
      </c>
      <c r="B1271" t="s">
        <v>2653</v>
      </c>
    </row>
    <row r="1272" spans="1:2" x14ac:dyDescent="0.25">
      <c r="A1272" t="s">
        <v>2654</v>
      </c>
      <c r="B1272" t="s">
        <v>2655</v>
      </c>
    </row>
    <row r="1273" spans="1:2" x14ac:dyDescent="0.25">
      <c r="A1273" t="s">
        <v>2656</v>
      </c>
      <c r="B1273" t="s">
        <v>2657</v>
      </c>
    </row>
    <row r="1274" spans="1:2" x14ac:dyDescent="0.25">
      <c r="A1274" t="s">
        <v>2658</v>
      </c>
      <c r="B1274" t="s">
        <v>2659</v>
      </c>
    </row>
    <row r="1275" spans="1:2" x14ac:dyDescent="0.25">
      <c r="A1275" t="s">
        <v>2660</v>
      </c>
      <c r="B1275" t="s">
        <v>2661</v>
      </c>
    </row>
    <row r="1276" spans="1:2" x14ac:dyDescent="0.25">
      <c r="A1276" t="s">
        <v>2662</v>
      </c>
      <c r="B1276" t="s">
        <v>2663</v>
      </c>
    </row>
    <row r="1277" spans="1:2" x14ac:dyDescent="0.25">
      <c r="A1277" t="s">
        <v>2664</v>
      </c>
      <c r="B1277" t="s">
        <v>2665</v>
      </c>
    </row>
    <row r="1278" spans="1:2" x14ac:dyDescent="0.25">
      <c r="A1278" t="s">
        <v>2666</v>
      </c>
      <c r="B1278" t="s">
        <v>2667</v>
      </c>
    </row>
    <row r="1279" spans="1:2" x14ac:dyDescent="0.25">
      <c r="A1279" t="s">
        <v>2668</v>
      </c>
      <c r="B1279" t="s">
        <v>2669</v>
      </c>
    </row>
    <row r="1280" spans="1:2" x14ac:dyDescent="0.25">
      <c r="A1280" t="s">
        <v>2670</v>
      </c>
      <c r="B1280" t="s">
        <v>2671</v>
      </c>
    </row>
    <row r="1281" spans="1:4" x14ac:dyDescent="0.25">
      <c r="A1281" t="s">
        <v>2672</v>
      </c>
      <c r="B1281" t="s">
        <v>832</v>
      </c>
    </row>
    <row r="1282" spans="1:4" x14ac:dyDescent="0.25">
      <c r="A1282" t="s">
        <v>2673</v>
      </c>
      <c r="B1282" t="s">
        <v>777</v>
      </c>
    </row>
    <row r="1283" spans="1:4" x14ac:dyDescent="0.25">
      <c r="A1283" t="s">
        <v>2674</v>
      </c>
      <c r="B1283" t="s">
        <v>2675</v>
      </c>
    </row>
    <row r="1284" spans="1:4" x14ac:dyDescent="0.25">
      <c r="A1284" t="s">
        <v>2676</v>
      </c>
      <c r="B1284" t="s">
        <v>2677</v>
      </c>
    </row>
    <row r="1285" spans="1:4" x14ac:dyDescent="0.25">
      <c r="A1285" t="s">
        <v>2678</v>
      </c>
      <c r="B1285" t="s">
        <v>2679</v>
      </c>
    </row>
    <row r="1286" spans="1:4" x14ac:dyDescent="0.25">
      <c r="A1286" t="s">
        <v>2680</v>
      </c>
      <c r="B1286" t="s">
        <v>2681</v>
      </c>
    </row>
    <row r="1287" spans="1:4" x14ac:dyDescent="0.25">
      <c r="A1287" t="s">
        <v>2682</v>
      </c>
      <c r="B1287" t="s">
        <v>2683</v>
      </c>
    </row>
    <row r="1288" spans="1:4" x14ac:dyDescent="0.25">
      <c r="A1288" t="s">
        <v>2684</v>
      </c>
      <c r="B1288" t="s">
        <v>2685</v>
      </c>
    </row>
    <row r="1289" spans="1:4" x14ac:dyDescent="0.25">
      <c r="A1289" t="s">
        <v>2686</v>
      </c>
      <c r="B1289" t="s">
        <v>2687</v>
      </c>
    </row>
    <row r="1290" spans="1:4" x14ac:dyDescent="0.25">
      <c r="A1290" t="s">
        <v>2688</v>
      </c>
      <c r="B1290" t="s">
        <v>2689</v>
      </c>
    </row>
    <row r="1291" spans="1:4" x14ac:dyDescent="0.25">
      <c r="A1291" t="s">
        <v>2690</v>
      </c>
      <c r="B1291" t="s">
        <v>2691</v>
      </c>
    </row>
    <row r="1292" spans="1:4" x14ac:dyDescent="0.25">
      <c r="A1292" t="s">
        <v>2692</v>
      </c>
      <c r="B1292" t="s">
        <v>241</v>
      </c>
    </row>
    <row r="1293" spans="1:4" x14ac:dyDescent="0.25">
      <c r="A1293" t="s">
        <v>2693</v>
      </c>
      <c r="B1293" t="s">
        <v>243</v>
      </c>
    </row>
    <row r="1294" spans="1:4" x14ac:dyDescent="0.25">
      <c r="A1294" t="s">
        <v>2694</v>
      </c>
      <c r="B1294" t="s">
        <v>245</v>
      </c>
    </row>
    <row r="1295" spans="1:4" x14ac:dyDescent="0.25">
      <c r="A1295" t="s">
        <v>2695</v>
      </c>
      <c r="B1295" t="s">
        <v>2696</v>
      </c>
      <c r="C1295" t="s">
        <v>2697</v>
      </c>
      <c r="D1295" t="s">
        <v>2698</v>
      </c>
    </row>
    <row r="1296" spans="1:4" x14ac:dyDescent="0.25">
      <c r="A1296" t="s">
        <v>2699</v>
      </c>
      <c r="B1296" t="s">
        <v>2700</v>
      </c>
    </row>
    <row r="1297" spans="1:4" x14ac:dyDescent="0.25">
      <c r="A1297" t="s">
        <v>2701</v>
      </c>
      <c r="B1297" t="s">
        <v>2702</v>
      </c>
    </row>
    <row r="1298" spans="1:4" x14ac:dyDescent="0.25">
      <c r="A1298" t="s">
        <v>2703</v>
      </c>
      <c r="B1298" t="s">
        <v>2704</v>
      </c>
    </row>
    <row r="1299" spans="1:4" x14ac:dyDescent="0.25">
      <c r="A1299" t="s">
        <v>2705</v>
      </c>
      <c r="B1299" t="s">
        <v>2706</v>
      </c>
    </row>
    <row r="1300" spans="1:4" x14ac:dyDescent="0.25">
      <c r="A1300" t="s">
        <v>2707</v>
      </c>
      <c r="B1300" t="s">
        <v>2708</v>
      </c>
    </row>
    <row r="1301" spans="1:4" x14ac:dyDescent="0.25">
      <c r="A1301" t="s">
        <v>2709</v>
      </c>
      <c r="B1301" t="s">
        <v>2710</v>
      </c>
      <c r="C1301" t="s">
        <v>2711</v>
      </c>
      <c r="D1301" t="s">
        <v>263</v>
      </c>
    </row>
    <row r="1302" spans="1:4" x14ac:dyDescent="0.25">
      <c r="A1302" t="s">
        <v>2712</v>
      </c>
      <c r="B1302" t="s">
        <v>2713</v>
      </c>
    </row>
    <row r="1303" spans="1:4" x14ac:dyDescent="0.25">
      <c r="A1303" t="s">
        <v>2714</v>
      </c>
      <c r="B1303" t="s">
        <v>267</v>
      </c>
      <c r="C1303" t="s">
        <v>2715</v>
      </c>
      <c r="D1303" t="s">
        <v>269</v>
      </c>
    </row>
    <row r="1304" spans="1:4" x14ac:dyDescent="0.25">
      <c r="A1304" t="s">
        <v>2716</v>
      </c>
      <c r="B1304" t="s">
        <v>2717</v>
      </c>
    </row>
    <row r="1305" spans="1:4" x14ac:dyDescent="0.25">
      <c r="A1305" t="s">
        <v>2718</v>
      </c>
      <c r="B1305" t="s">
        <v>2719</v>
      </c>
    </row>
    <row r="1306" spans="1:4" x14ac:dyDescent="0.25">
      <c r="A1306" t="s">
        <v>2720</v>
      </c>
      <c r="B1306" t="s">
        <v>2721</v>
      </c>
    </row>
    <row r="1307" spans="1:4" x14ac:dyDescent="0.25">
      <c r="A1307" t="s">
        <v>2722</v>
      </c>
      <c r="B1307" t="s">
        <v>2723</v>
      </c>
    </row>
    <row r="1308" spans="1:4" x14ac:dyDescent="0.25">
      <c r="A1308" t="s">
        <v>2724</v>
      </c>
      <c r="B1308" t="s">
        <v>2725</v>
      </c>
    </row>
    <row r="1309" spans="1:4" x14ac:dyDescent="0.25">
      <c r="A1309" t="s">
        <v>2726</v>
      </c>
      <c r="B1309" t="s">
        <v>2727</v>
      </c>
    </row>
    <row r="1310" spans="1:4" x14ac:dyDescent="0.25">
      <c r="A1310" t="s">
        <v>2728</v>
      </c>
      <c r="B1310" t="s">
        <v>2729</v>
      </c>
    </row>
    <row r="1311" spans="1:4" x14ac:dyDescent="0.25">
      <c r="A1311" t="s">
        <v>2730</v>
      </c>
      <c r="B1311" t="s">
        <v>283</v>
      </c>
    </row>
    <row r="1312" spans="1:4" x14ac:dyDescent="0.25">
      <c r="A1312" t="s">
        <v>2731</v>
      </c>
      <c r="B1312" t="s">
        <v>2732</v>
      </c>
    </row>
    <row r="1313" spans="1:4" x14ac:dyDescent="0.25">
      <c r="A1313" t="s">
        <v>2733</v>
      </c>
      <c r="B1313" t="s">
        <v>2734</v>
      </c>
    </row>
    <row r="1314" spans="1:4" x14ac:dyDescent="0.25">
      <c r="A1314" t="s">
        <v>2735</v>
      </c>
      <c r="B1314" t="s">
        <v>2736</v>
      </c>
    </row>
    <row r="1315" spans="1:4" x14ac:dyDescent="0.25">
      <c r="A1315" t="s">
        <v>2737</v>
      </c>
      <c r="B1315" t="s">
        <v>2738</v>
      </c>
      <c r="C1315" t="s">
        <v>2739</v>
      </c>
      <c r="D1315" t="s">
        <v>2740</v>
      </c>
    </row>
    <row r="1316" spans="1:4" x14ac:dyDescent="0.25">
      <c r="A1316" t="s">
        <v>2741</v>
      </c>
      <c r="B1316" t="s">
        <v>2742</v>
      </c>
    </row>
    <row r="1317" spans="1:4" x14ac:dyDescent="0.25">
      <c r="A1317" t="s">
        <v>2743</v>
      </c>
      <c r="B1317" t="s">
        <v>2744</v>
      </c>
    </row>
    <row r="1318" spans="1:4" x14ac:dyDescent="0.25">
      <c r="A1318" t="s">
        <v>2745</v>
      </c>
      <c r="B1318" t="s">
        <v>2746</v>
      </c>
    </row>
    <row r="1319" spans="1:4" x14ac:dyDescent="0.25">
      <c r="A1319" t="s">
        <v>2747</v>
      </c>
      <c r="B1319" t="s">
        <v>2748</v>
      </c>
    </row>
    <row r="1320" spans="1:4" x14ac:dyDescent="0.25">
      <c r="A1320" t="s">
        <v>2749</v>
      </c>
      <c r="B1320" t="s">
        <v>2750</v>
      </c>
    </row>
    <row r="1321" spans="1:4" x14ac:dyDescent="0.25">
      <c r="A1321" t="s">
        <v>2751</v>
      </c>
      <c r="B1321" t="s">
        <v>1319</v>
      </c>
    </row>
    <row r="1322" spans="1:4" x14ac:dyDescent="0.25">
      <c r="A1322" t="s">
        <v>2752</v>
      </c>
      <c r="B1322" t="s">
        <v>2753</v>
      </c>
    </row>
    <row r="1323" spans="1:4" x14ac:dyDescent="0.25">
      <c r="A1323" t="s">
        <v>2754</v>
      </c>
      <c r="B1323" t="s">
        <v>1427</v>
      </c>
    </row>
    <row r="1324" spans="1:4" x14ac:dyDescent="0.25">
      <c r="A1324" t="s">
        <v>2755</v>
      </c>
      <c r="B1324" t="s">
        <v>2756</v>
      </c>
    </row>
    <row r="1325" spans="1:4" x14ac:dyDescent="0.25">
      <c r="A1325" t="s">
        <v>2757</v>
      </c>
      <c r="B1325" t="s">
        <v>2758</v>
      </c>
    </row>
    <row r="1326" spans="1:4" x14ac:dyDescent="0.25">
      <c r="A1326" t="s">
        <v>2759</v>
      </c>
      <c r="B1326" t="s">
        <v>2760</v>
      </c>
    </row>
    <row r="1327" spans="1:4" x14ac:dyDescent="0.25">
      <c r="A1327" t="s">
        <v>2761</v>
      </c>
      <c r="B1327" t="s">
        <v>2762</v>
      </c>
    </row>
    <row r="1328" spans="1:4" x14ac:dyDescent="0.25">
      <c r="A1328" t="s">
        <v>2763</v>
      </c>
      <c r="B1328" t="s">
        <v>2764</v>
      </c>
    </row>
    <row r="1329" spans="1:6" x14ac:dyDescent="0.25">
      <c r="A1329" t="s">
        <v>2765</v>
      </c>
      <c r="B1329" t="s">
        <v>2766</v>
      </c>
    </row>
    <row r="1330" spans="1:6" x14ac:dyDescent="0.25">
      <c r="A1330" t="s">
        <v>2767</v>
      </c>
      <c r="B1330" t="s">
        <v>1429</v>
      </c>
    </row>
    <row r="1331" spans="1:6" x14ac:dyDescent="0.25">
      <c r="A1331" t="s">
        <v>2768</v>
      </c>
      <c r="B1331" t="s">
        <v>2769</v>
      </c>
      <c r="C1331" t="s">
        <v>2770</v>
      </c>
      <c r="D1331" t="s">
        <v>2771</v>
      </c>
    </row>
    <row r="1332" spans="1:6" x14ac:dyDescent="0.25">
      <c r="A1332" t="s">
        <v>2772</v>
      </c>
      <c r="B1332" t="s">
        <v>1518</v>
      </c>
    </row>
    <row r="1333" spans="1:6" x14ac:dyDescent="0.25">
      <c r="A1333" t="s">
        <v>2773</v>
      </c>
      <c r="B1333" t="s">
        <v>2774</v>
      </c>
    </row>
    <row r="1334" spans="1:6" x14ac:dyDescent="0.25">
      <c r="A1334" t="s">
        <v>2775</v>
      </c>
      <c r="B1334" t="s">
        <v>2776</v>
      </c>
    </row>
    <row r="1335" spans="1:6" x14ac:dyDescent="0.25">
      <c r="A1335" t="s">
        <v>2777</v>
      </c>
      <c r="B1335" t="s">
        <v>2778</v>
      </c>
    </row>
    <row r="1336" spans="1:6" x14ac:dyDescent="0.25">
      <c r="A1336" t="s">
        <v>2779</v>
      </c>
      <c r="B1336" t="s">
        <v>2780</v>
      </c>
    </row>
    <row r="1337" spans="1:6" x14ac:dyDescent="0.25">
      <c r="A1337" t="s">
        <v>2781</v>
      </c>
      <c r="B1337" t="s">
        <v>2782</v>
      </c>
    </row>
    <row r="1338" spans="1:6" x14ac:dyDescent="0.25">
      <c r="A1338" t="s">
        <v>2783</v>
      </c>
      <c r="B1338" t="s">
        <v>2784</v>
      </c>
    </row>
    <row r="1339" spans="1:6" x14ac:dyDescent="0.25">
      <c r="A1339" t="s">
        <v>2785</v>
      </c>
      <c r="B1339" t="s">
        <v>2786</v>
      </c>
    </row>
    <row r="1340" spans="1:6" x14ac:dyDescent="0.25">
      <c r="A1340" t="s">
        <v>2787</v>
      </c>
      <c r="B1340" t="s">
        <v>2788</v>
      </c>
    </row>
    <row r="1341" spans="1:6" x14ac:dyDescent="0.25">
      <c r="A1341" t="s">
        <v>2789</v>
      </c>
      <c r="B1341" t="s">
        <v>2790</v>
      </c>
    </row>
    <row r="1342" spans="1:6" x14ac:dyDescent="0.25">
      <c r="A1342" t="s">
        <v>2791</v>
      </c>
      <c r="B1342" t="s">
        <v>2792</v>
      </c>
      <c r="C1342" t="s">
        <v>2793</v>
      </c>
      <c r="D1342" t="s">
        <v>2794</v>
      </c>
      <c r="E1342" t="s">
        <v>2795</v>
      </c>
      <c r="F1342" t="s">
        <v>2796</v>
      </c>
    </row>
    <row r="1343" spans="1:6" x14ac:dyDescent="0.25">
      <c r="A1343" t="s">
        <v>2797</v>
      </c>
      <c r="B1343" t="s">
        <v>2798</v>
      </c>
    </row>
    <row r="1344" spans="1:6" x14ac:dyDescent="0.25">
      <c r="A1344" t="s">
        <v>2799</v>
      </c>
      <c r="B1344" t="s">
        <v>2800</v>
      </c>
    </row>
    <row r="1345" spans="1:4" x14ac:dyDescent="0.25">
      <c r="A1345" t="s">
        <v>2801</v>
      </c>
      <c r="B1345" t="s">
        <v>2802</v>
      </c>
    </row>
    <row r="1346" spans="1:4" x14ac:dyDescent="0.25">
      <c r="A1346" t="s">
        <v>2803</v>
      </c>
      <c r="B1346" t="s">
        <v>2804</v>
      </c>
    </row>
    <row r="1347" spans="1:4" x14ac:dyDescent="0.25">
      <c r="A1347" t="s">
        <v>2805</v>
      </c>
      <c r="B1347" t="s">
        <v>2806</v>
      </c>
    </row>
    <row r="1348" spans="1:4" x14ac:dyDescent="0.25">
      <c r="A1348" t="s">
        <v>2807</v>
      </c>
      <c r="B1348" t="s">
        <v>2808</v>
      </c>
    </row>
    <row r="1349" spans="1:4" x14ac:dyDescent="0.25">
      <c r="A1349" t="s">
        <v>2809</v>
      </c>
      <c r="B1349" t="s">
        <v>2810</v>
      </c>
    </row>
    <row r="1350" spans="1:4" x14ac:dyDescent="0.25">
      <c r="A1350" t="s">
        <v>2811</v>
      </c>
      <c r="B1350" t="s">
        <v>2812</v>
      </c>
    </row>
    <row r="1351" spans="1:4" x14ac:dyDescent="0.25">
      <c r="A1351" t="s">
        <v>2813</v>
      </c>
      <c r="B1351" t="s">
        <v>2814</v>
      </c>
    </row>
    <row r="1352" spans="1:4" x14ac:dyDescent="0.25">
      <c r="A1352" t="s">
        <v>2815</v>
      </c>
      <c r="B1352" t="s">
        <v>2816</v>
      </c>
    </row>
    <row r="1353" spans="1:4" x14ac:dyDescent="0.25">
      <c r="A1353" t="s">
        <v>2817</v>
      </c>
      <c r="B1353" t="s">
        <v>2818</v>
      </c>
      <c r="C1353" t="s">
        <v>2819</v>
      </c>
      <c r="D1353" t="s">
        <v>1520</v>
      </c>
    </row>
    <row r="1354" spans="1:4" x14ac:dyDescent="0.25">
      <c r="A1354" t="s">
        <v>2820</v>
      </c>
      <c r="B1354" t="s">
        <v>2821</v>
      </c>
    </row>
    <row r="1355" spans="1:4" x14ac:dyDescent="0.25">
      <c r="A1355" t="s">
        <v>2822</v>
      </c>
      <c r="B1355" t="s">
        <v>2823</v>
      </c>
    </row>
    <row r="1356" spans="1:4" x14ac:dyDescent="0.25">
      <c r="A1356" t="s">
        <v>2824</v>
      </c>
      <c r="B1356" t="s">
        <v>2825</v>
      </c>
    </row>
    <row r="1357" spans="1:4" x14ac:dyDescent="0.25">
      <c r="A1357" t="s">
        <v>2826</v>
      </c>
      <c r="B1357" t="s">
        <v>2827</v>
      </c>
    </row>
    <row r="1358" spans="1:4" x14ac:dyDescent="0.25">
      <c r="A1358" t="s">
        <v>2828</v>
      </c>
      <c r="B1358" t="s">
        <v>2829</v>
      </c>
    </row>
    <row r="1359" spans="1:4" x14ac:dyDescent="0.25">
      <c r="A1359" t="s">
        <v>2830</v>
      </c>
      <c r="B1359" t="s">
        <v>2831</v>
      </c>
      <c r="C1359" t="s">
        <v>2832</v>
      </c>
      <c r="D1359" t="s">
        <v>2833</v>
      </c>
    </row>
    <row r="1360" spans="1:4" x14ac:dyDescent="0.25">
      <c r="A1360" t="s">
        <v>2834</v>
      </c>
      <c r="B1360" t="s">
        <v>2835</v>
      </c>
    </row>
    <row r="1361" spans="1:6" x14ac:dyDescent="0.25">
      <c r="A1361" t="s">
        <v>2836</v>
      </c>
      <c r="B1361" t="s">
        <v>2837</v>
      </c>
    </row>
    <row r="1362" spans="1:6" x14ac:dyDescent="0.25">
      <c r="A1362" t="s">
        <v>2838</v>
      </c>
      <c r="B1362" t="s">
        <v>2839</v>
      </c>
    </row>
    <row r="1363" spans="1:6" x14ac:dyDescent="0.25">
      <c r="A1363" t="s">
        <v>2840</v>
      </c>
      <c r="B1363" t="s">
        <v>2841</v>
      </c>
    </row>
    <row r="1364" spans="1:6" x14ac:dyDescent="0.25">
      <c r="A1364" t="s">
        <v>2842</v>
      </c>
      <c r="B1364" t="s">
        <v>2843</v>
      </c>
    </row>
    <row r="1365" spans="1:6" x14ac:dyDescent="0.25">
      <c r="A1365" t="s">
        <v>2844</v>
      </c>
      <c r="B1365" t="s">
        <v>2845</v>
      </c>
    </row>
    <row r="1366" spans="1:6" x14ac:dyDescent="0.25">
      <c r="A1366" t="s">
        <v>2846</v>
      </c>
      <c r="B1366" t="s">
        <v>2847</v>
      </c>
    </row>
    <row r="1367" spans="1:6" x14ac:dyDescent="0.25">
      <c r="A1367" t="s">
        <v>2848</v>
      </c>
      <c r="B1367" t="s">
        <v>2849</v>
      </c>
    </row>
    <row r="1368" spans="1:6" x14ac:dyDescent="0.25">
      <c r="A1368" t="s">
        <v>2850</v>
      </c>
      <c r="B1368" t="s">
        <v>2851</v>
      </c>
      <c r="C1368" t="s">
        <v>2852</v>
      </c>
      <c r="D1368" t="s">
        <v>2853</v>
      </c>
    </row>
    <row r="1369" spans="1:6" x14ac:dyDescent="0.25">
      <c r="A1369" t="s">
        <v>2854</v>
      </c>
      <c r="B1369" t="s">
        <v>2855</v>
      </c>
    </row>
    <row r="1370" spans="1:6" x14ac:dyDescent="0.25">
      <c r="A1370" t="s">
        <v>2856</v>
      </c>
      <c r="B1370" t="s">
        <v>2857</v>
      </c>
      <c r="C1370" t="s">
        <v>2858</v>
      </c>
      <c r="D1370" t="s">
        <v>2859</v>
      </c>
      <c r="E1370" t="s">
        <v>2860</v>
      </c>
      <c r="F1370" t="s">
        <v>2861</v>
      </c>
    </row>
    <row r="1371" spans="1:6" x14ac:dyDescent="0.25">
      <c r="A1371" t="s">
        <v>2862</v>
      </c>
      <c r="B1371" t="s">
        <v>2863</v>
      </c>
    </row>
    <row r="1372" spans="1:6" x14ac:dyDescent="0.25">
      <c r="A1372" t="s">
        <v>2864</v>
      </c>
      <c r="B1372" t="s">
        <v>2865</v>
      </c>
    </row>
    <row r="1373" spans="1:6" x14ac:dyDescent="0.25">
      <c r="A1373" t="s">
        <v>2866</v>
      </c>
      <c r="B1373" t="s">
        <v>2867</v>
      </c>
    </row>
    <row r="1374" spans="1:6" x14ac:dyDescent="0.25">
      <c r="A1374" t="s">
        <v>2868</v>
      </c>
      <c r="B1374" t="s">
        <v>2869</v>
      </c>
    </row>
    <row r="1375" spans="1:6" x14ac:dyDescent="0.25">
      <c r="A1375" t="s">
        <v>2870</v>
      </c>
      <c r="B1375" t="s">
        <v>2871</v>
      </c>
    </row>
    <row r="1376" spans="1:6" x14ac:dyDescent="0.25">
      <c r="A1376" t="s">
        <v>2872</v>
      </c>
      <c r="B1376" t="s">
        <v>2873</v>
      </c>
    </row>
    <row r="1377" spans="1:6" x14ac:dyDescent="0.25">
      <c r="A1377" t="s">
        <v>2874</v>
      </c>
      <c r="B1377" t="s">
        <v>2875</v>
      </c>
    </row>
    <row r="1378" spans="1:6" x14ac:dyDescent="0.25">
      <c r="A1378" t="s">
        <v>2876</v>
      </c>
      <c r="B1378" t="s">
        <v>2877</v>
      </c>
    </row>
    <row r="1379" spans="1:6" x14ac:dyDescent="0.25">
      <c r="A1379" t="s">
        <v>2878</v>
      </c>
      <c r="B1379" t="s">
        <v>2879</v>
      </c>
    </row>
    <row r="1380" spans="1:6" x14ac:dyDescent="0.25">
      <c r="A1380" t="s">
        <v>2880</v>
      </c>
      <c r="B1380" t="s">
        <v>2881</v>
      </c>
      <c r="C1380" t="s">
        <v>2882</v>
      </c>
      <c r="D1380" t="s">
        <v>2883</v>
      </c>
    </row>
    <row r="1381" spans="1:6" x14ac:dyDescent="0.25">
      <c r="A1381" t="s">
        <v>2884</v>
      </c>
      <c r="B1381" t="s">
        <v>2885</v>
      </c>
    </row>
    <row r="1382" spans="1:6" x14ac:dyDescent="0.25">
      <c r="A1382" t="s">
        <v>2886</v>
      </c>
      <c r="B1382" t="s">
        <v>2887</v>
      </c>
    </row>
    <row r="1383" spans="1:6" x14ac:dyDescent="0.25">
      <c r="A1383" t="s">
        <v>2888</v>
      </c>
      <c r="B1383" t="s">
        <v>2889</v>
      </c>
    </row>
    <row r="1384" spans="1:6" x14ac:dyDescent="0.25">
      <c r="A1384" t="s">
        <v>2890</v>
      </c>
      <c r="B1384" t="s">
        <v>2891</v>
      </c>
      <c r="C1384" t="s">
        <v>2892</v>
      </c>
      <c r="D1384" t="s">
        <v>2893</v>
      </c>
      <c r="E1384" t="s">
        <v>2894</v>
      </c>
      <c r="F1384" t="s">
        <v>2895</v>
      </c>
    </row>
    <row r="1385" spans="1:6" x14ac:dyDescent="0.25">
      <c r="A1385" t="s">
        <v>2896</v>
      </c>
      <c r="B1385" t="s">
        <v>2897</v>
      </c>
      <c r="C1385" t="s">
        <v>2898</v>
      </c>
      <c r="D1385" t="s">
        <v>2899</v>
      </c>
    </row>
    <row r="1386" spans="1:6" x14ac:dyDescent="0.25">
      <c r="A1386" t="s">
        <v>2900</v>
      </c>
      <c r="B1386" t="s">
        <v>2901</v>
      </c>
    </row>
    <row r="1387" spans="1:6" x14ac:dyDescent="0.25">
      <c r="A1387" t="s">
        <v>2902</v>
      </c>
      <c r="B1387" t="s">
        <v>2903</v>
      </c>
    </row>
    <row r="1388" spans="1:6" x14ac:dyDescent="0.25">
      <c r="A1388" t="s">
        <v>2904</v>
      </c>
      <c r="B1388" t="s">
        <v>2905</v>
      </c>
    </row>
    <row r="1389" spans="1:6" x14ac:dyDescent="0.25">
      <c r="A1389" t="s">
        <v>2906</v>
      </c>
      <c r="B1389" t="s">
        <v>2907</v>
      </c>
    </row>
    <row r="1390" spans="1:6" x14ac:dyDescent="0.25">
      <c r="A1390" t="s">
        <v>2908</v>
      </c>
      <c r="B1390" t="s">
        <v>2909</v>
      </c>
    </row>
    <row r="1391" spans="1:6" x14ac:dyDescent="0.25">
      <c r="A1391" t="s">
        <v>2910</v>
      </c>
      <c r="B1391" t="s">
        <v>2911</v>
      </c>
    </row>
    <row r="1392" spans="1:6" x14ac:dyDescent="0.25">
      <c r="A1392" t="s">
        <v>2912</v>
      </c>
      <c r="B1392" t="s">
        <v>1527</v>
      </c>
    </row>
    <row r="1393" spans="1:6" x14ac:dyDescent="0.25">
      <c r="A1393" t="s">
        <v>2913</v>
      </c>
      <c r="B1393" t="s">
        <v>2914</v>
      </c>
    </row>
    <row r="1394" spans="1:6" x14ac:dyDescent="0.25">
      <c r="A1394" t="s">
        <v>2915</v>
      </c>
      <c r="B1394" t="s">
        <v>2916</v>
      </c>
    </row>
    <row r="1395" spans="1:6" x14ac:dyDescent="0.25">
      <c r="A1395" t="s">
        <v>2917</v>
      </c>
      <c r="B1395" t="s">
        <v>2918</v>
      </c>
    </row>
    <row r="1396" spans="1:6" x14ac:dyDescent="0.25">
      <c r="A1396" t="s">
        <v>2919</v>
      </c>
      <c r="B1396" t="s">
        <v>2920</v>
      </c>
    </row>
    <row r="1397" spans="1:6" x14ac:dyDescent="0.25">
      <c r="A1397" t="s">
        <v>2921</v>
      </c>
      <c r="B1397" t="s">
        <v>2922</v>
      </c>
      <c r="C1397" t="s">
        <v>2923</v>
      </c>
      <c r="D1397" t="s">
        <v>2924</v>
      </c>
    </row>
    <row r="1398" spans="1:6" x14ac:dyDescent="0.25">
      <c r="A1398" t="s">
        <v>2925</v>
      </c>
      <c r="B1398" t="s">
        <v>2926</v>
      </c>
    </row>
    <row r="1399" spans="1:6" x14ac:dyDescent="0.25">
      <c r="A1399" t="s">
        <v>2927</v>
      </c>
      <c r="B1399" t="s">
        <v>2928</v>
      </c>
    </row>
    <row r="1400" spans="1:6" x14ac:dyDescent="0.25">
      <c r="A1400" t="s">
        <v>2929</v>
      </c>
      <c r="B1400" t="s">
        <v>2930</v>
      </c>
    </row>
    <row r="1401" spans="1:6" x14ac:dyDescent="0.25">
      <c r="A1401" t="s">
        <v>2931</v>
      </c>
      <c r="B1401" t="s">
        <v>2932</v>
      </c>
    </row>
    <row r="1402" spans="1:6" x14ac:dyDescent="0.25">
      <c r="A1402" t="s">
        <v>2933</v>
      </c>
      <c r="B1402" t="s">
        <v>2934</v>
      </c>
    </row>
    <row r="1403" spans="1:6" x14ac:dyDescent="0.25">
      <c r="A1403" t="s">
        <v>2935</v>
      </c>
      <c r="B1403" t="s">
        <v>2936</v>
      </c>
    </row>
    <row r="1404" spans="1:6" x14ac:dyDescent="0.25">
      <c r="A1404" t="s">
        <v>2937</v>
      </c>
      <c r="B1404" t="s">
        <v>2938</v>
      </c>
    </row>
    <row r="1405" spans="1:6" x14ac:dyDescent="0.25">
      <c r="A1405" t="s">
        <v>2939</v>
      </c>
      <c r="B1405" t="s">
        <v>2940</v>
      </c>
      <c r="C1405" t="s">
        <v>2941</v>
      </c>
      <c r="D1405" t="s">
        <v>2942</v>
      </c>
    </row>
    <row r="1406" spans="1:6" x14ac:dyDescent="0.25">
      <c r="A1406" t="s">
        <v>2943</v>
      </c>
      <c r="B1406" t="s">
        <v>2944</v>
      </c>
    </row>
    <row r="1407" spans="1:6" x14ac:dyDescent="0.25">
      <c r="A1407" t="s">
        <v>2945</v>
      </c>
      <c r="B1407" t="s">
        <v>2946</v>
      </c>
      <c r="C1407" t="s">
        <v>2947</v>
      </c>
      <c r="D1407" t="s">
        <v>2948</v>
      </c>
      <c r="E1407" t="s">
        <v>2949</v>
      </c>
      <c r="F1407" t="s">
        <v>2950</v>
      </c>
    </row>
    <row r="1408" spans="1:6" x14ac:dyDescent="0.25">
      <c r="A1408" t="s">
        <v>2951</v>
      </c>
      <c r="B1408" t="s">
        <v>2952</v>
      </c>
    </row>
    <row r="1409" spans="1:4" x14ac:dyDescent="0.25">
      <c r="A1409" t="s">
        <v>2953</v>
      </c>
      <c r="B1409" t="s">
        <v>2954</v>
      </c>
    </row>
    <row r="1410" spans="1:4" x14ac:dyDescent="0.25">
      <c r="A1410" t="s">
        <v>2955</v>
      </c>
      <c r="B1410" t="s">
        <v>2558</v>
      </c>
    </row>
    <row r="1411" spans="1:4" x14ac:dyDescent="0.25">
      <c r="A1411" t="s">
        <v>2956</v>
      </c>
      <c r="B1411" t="s">
        <v>2957</v>
      </c>
    </row>
    <row r="1412" spans="1:4" x14ac:dyDescent="0.25">
      <c r="A1412" t="s">
        <v>2958</v>
      </c>
      <c r="B1412" t="s">
        <v>2959</v>
      </c>
    </row>
    <row r="1413" spans="1:4" x14ac:dyDescent="0.25">
      <c r="A1413" t="s">
        <v>2960</v>
      </c>
      <c r="B1413" t="s">
        <v>2961</v>
      </c>
    </row>
    <row r="1414" spans="1:4" x14ac:dyDescent="0.25">
      <c r="A1414" t="s">
        <v>2962</v>
      </c>
      <c r="B1414" t="s">
        <v>2963</v>
      </c>
    </row>
    <row r="1415" spans="1:4" x14ac:dyDescent="0.25">
      <c r="A1415" t="s">
        <v>2964</v>
      </c>
      <c r="B1415" t="s">
        <v>2965</v>
      </c>
    </row>
    <row r="1416" spans="1:4" x14ac:dyDescent="0.25">
      <c r="A1416" t="s">
        <v>2966</v>
      </c>
      <c r="B1416" t="s">
        <v>2967</v>
      </c>
    </row>
    <row r="1417" spans="1:4" x14ac:dyDescent="0.25">
      <c r="A1417" t="s">
        <v>2968</v>
      </c>
      <c r="B1417" t="s">
        <v>2969</v>
      </c>
    </row>
    <row r="1418" spans="1:4" x14ac:dyDescent="0.25">
      <c r="A1418" t="s">
        <v>2970</v>
      </c>
      <c r="B1418" t="s">
        <v>2971</v>
      </c>
    </row>
    <row r="1419" spans="1:4" x14ac:dyDescent="0.25">
      <c r="A1419" t="s">
        <v>2972</v>
      </c>
      <c r="B1419" t="s">
        <v>2973</v>
      </c>
    </row>
    <row r="1420" spans="1:4" x14ac:dyDescent="0.25">
      <c r="A1420" t="s">
        <v>2974</v>
      </c>
      <c r="B1420" t="s">
        <v>2975</v>
      </c>
    </row>
    <row r="1421" spans="1:4" x14ac:dyDescent="0.25">
      <c r="A1421" t="s">
        <v>2976</v>
      </c>
      <c r="B1421" t="s">
        <v>2977</v>
      </c>
    </row>
    <row r="1422" spans="1:4" x14ac:dyDescent="0.25">
      <c r="A1422" t="s">
        <v>2978</v>
      </c>
      <c r="B1422" t="s">
        <v>2979</v>
      </c>
      <c r="C1422" t="s">
        <v>2980</v>
      </c>
      <c r="D1422" t="s">
        <v>2981</v>
      </c>
    </row>
    <row r="1423" spans="1:4" x14ac:dyDescent="0.25">
      <c r="A1423" t="s">
        <v>2982</v>
      </c>
      <c r="B1423" t="s">
        <v>2983</v>
      </c>
    </row>
    <row r="1424" spans="1:4" x14ac:dyDescent="0.25">
      <c r="A1424" t="s">
        <v>2984</v>
      </c>
      <c r="B1424" t="s">
        <v>2985</v>
      </c>
    </row>
    <row r="1425" spans="1:4" x14ac:dyDescent="0.25">
      <c r="A1425" t="s">
        <v>2986</v>
      </c>
      <c r="B1425" t="s">
        <v>2987</v>
      </c>
    </row>
    <row r="1426" spans="1:4" x14ac:dyDescent="0.25">
      <c r="A1426" t="s">
        <v>2988</v>
      </c>
      <c r="B1426" t="s">
        <v>2989</v>
      </c>
      <c r="C1426" t="s">
        <v>2990</v>
      </c>
      <c r="D1426" t="s">
        <v>2991</v>
      </c>
    </row>
    <row r="1427" spans="1:4" x14ac:dyDescent="0.25">
      <c r="A1427" t="s">
        <v>2992</v>
      </c>
      <c r="B1427" t="s">
        <v>2993</v>
      </c>
      <c r="C1427" t="s">
        <v>2994</v>
      </c>
      <c r="D1427" t="s">
        <v>2995</v>
      </c>
    </row>
    <row r="1428" spans="1:4" x14ac:dyDescent="0.25">
      <c r="A1428" t="s">
        <v>2996</v>
      </c>
      <c r="B1428" t="s">
        <v>2997</v>
      </c>
    </row>
    <row r="1429" spans="1:4" x14ac:dyDescent="0.25">
      <c r="A1429" t="s">
        <v>2998</v>
      </c>
      <c r="B1429" t="s">
        <v>2999</v>
      </c>
      <c r="C1429" t="s">
        <v>3000</v>
      </c>
      <c r="D1429" t="s">
        <v>3001</v>
      </c>
    </row>
    <row r="1430" spans="1:4" x14ac:dyDescent="0.25">
      <c r="A1430" t="s">
        <v>3002</v>
      </c>
      <c r="B1430" t="s">
        <v>3003</v>
      </c>
    </row>
    <row r="1431" spans="1:4" x14ac:dyDescent="0.25">
      <c r="A1431" t="s">
        <v>3004</v>
      </c>
      <c r="B1431" t="s">
        <v>3005</v>
      </c>
    </row>
    <row r="1432" spans="1:4" x14ac:dyDescent="0.25">
      <c r="A1432" t="s">
        <v>3006</v>
      </c>
      <c r="B1432" t="s">
        <v>3007</v>
      </c>
    </row>
    <row r="1433" spans="1:4" x14ac:dyDescent="0.25">
      <c r="A1433" t="s">
        <v>3008</v>
      </c>
      <c r="B1433" t="s">
        <v>3009</v>
      </c>
    </row>
    <row r="1434" spans="1:4" x14ac:dyDescent="0.25">
      <c r="A1434" t="s">
        <v>3010</v>
      </c>
      <c r="B1434" t="s">
        <v>2875</v>
      </c>
    </row>
    <row r="1435" spans="1:4" x14ac:dyDescent="0.25">
      <c r="A1435" t="s">
        <v>3011</v>
      </c>
      <c r="B1435" t="s">
        <v>3012</v>
      </c>
    </row>
    <row r="1436" spans="1:4" x14ac:dyDescent="0.25">
      <c r="A1436" t="s">
        <v>3013</v>
      </c>
      <c r="B1436" t="s">
        <v>3014</v>
      </c>
    </row>
    <row r="1437" spans="1:4" x14ac:dyDescent="0.25">
      <c r="A1437" t="s">
        <v>3015</v>
      </c>
      <c r="B1437" t="s">
        <v>3016</v>
      </c>
    </row>
    <row r="1438" spans="1:4" x14ac:dyDescent="0.25">
      <c r="A1438" t="s">
        <v>3017</v>
      </c>
      <c r="B1438" t="s">
        <v>3018</v>
      </c>
    </row>
    <row r="1439" spans="1:4" x14ac:dyDescent="0.25">
      <c r="A1439" t="s">
        <v>3019</v>
      </c>
      <c r="B1439" t="s">
        <v>3020</v>
      </c>
    </row>
    <row r="1440" spans="1:4" x14ac:dyDescent="0.25">
      <c r="A1440" t="s">
        <v>3021</v>
      </c>
      <c r="B1440" t="s">
        <v>3022</v>
      </c>
    </row>
    <row r="1441" spans="1:6" x14ac:dyDescent="0.25">
      <c r="A1441" t="s">
        <v>3023</v>
      </c>
      <c r="B1441" t="s">
        <v>3024</v>
      </c>
      <c r="C1441" t="s">
        <v>3025</v>
      </c>
      <c r="D1441" t="s">
        <v>3026</v>
      </c>
      <c r="E1441" t="s">
        <v>3027</v>
      </c>
      <c r="F1441" t="s">
        <v>3028</v>
      </c>
    </row>
    <row r="1442" spans="1:6" x14ac:dyDescent="0.25">
      <c r="A1442" t="s">
        <v>3029</v>
      </c>
      <c r="B1442" t="s">
        <v>3030</v>
      </c>
    </row>
    <row r="1443" spans="1:6" x14ac:dyDescent="0.25">
      <c r="A1443" t="s">
        <v>3031</v>
      </c>
      <c r="B1443" t="s">
        <v>3032</v>
      </c>
    </row>
    <row r="1444" spans="1:6" x14ac:dyDescent="0.25">
      <c r="A1444" t="s">
        <v>3033</v>
      </c>
      <c r="B1444" t="s">
        <v>3034</v>
      </c>
    </row>
    <row r="1445" spans="1:6" x14ac:dyDescent="0.25">
      <c r="A1445" t="s">
        <v>3035</v>
      </c>
      <c r="B1445" t="s">
        <v>3036</v>
      </c>
      <c r="C1445" t="s">
        <v>3037</v>
      </c>
      <c r="D1445" t="s">
        <v>3038</v>
      </c>
      <c r="E1445" t="s">
        <v>3039</v>
      </c>
      <c r="F1445" t="s">
        <v>3040</v>
      </c>
    </row>
    <row r="1446" spans="1:6" x14ac:dyDescent="0.25">
      <c r="A1446" t="s">
        <v>3041</v>
      </c>
      <c r="B1446" t="s">
        <v>3042</v>
      </c>
    </row>
    <row r="1447" spans="1:6" x14ac:dyDescent="0.25">
      <c r="A1447" t="s">
        <v>3043</v>
      </c>
      <c r="B1447" t="s">
        <v>3044</v>
      </c>
    </row>
    <row r="1448" spans="1:6" x14ac:dyDescent="0.25">
      <c r="A1448" t="s">
        <v>3045</v>
      </c>
      <c r="B1448" t="s">
        <v>3046</v>
      </c>
    </row>
    <row r="1449" spans="1:6" x14ac:dyDescent="0.25">
      <c r="A1449" t="s">
        <v>3047</v>
      </c>
      <c r="B1449" t="s">
        <v>3048</v>
      </c>
    </row>
    <row r="1450" spans="1:6" x14ac:dyDescent="0.25">
      <c r="A1450" t="s">
        <v>3049</v>
      </c>
      <c r="B1450" t="s">
        <v>3050</v>
      </c>
      <c r="C1450" t="s">
        <v>3051</v>
      </c>
      <c r="D1450" t="s">
        <v>3052</v>
      </c>
      <c r="E1450" t="s">
        <v>3053</v>
      </c>
      <c r="F1450" t="s">
        <v>3054</v>
      </c>
    </row>
    <row r="1451" spans="1:6" x14ac:dyDescent="0.25">
      <c r="A1451" t="s">
        <v>3055</v>
      </c>
      <c r="B1451" t="s">
        <v>3056</v>
      </c>
    </row>
    <row r="1452" spans="1:6" x14ac:dyDescent="0.25">
      <c r="A1452" t="s">
        <v>3057</v>
      </c>
      <c r="B1452" t="s">
        <v>3058</v>
      </c>
    </row>
    <row r="1453" spans="1:6" x14ac:dyDescent="0.25">
      <c r="A1453" t="s">
        <v>3059</v>
      </c>
      <c r="B1453" t="s">
        <v>3060</v>
      </c>
      <c r="C1453" t="s">
        <v>3061</v>
      </c>
      <c r="D1453" t="s">
        <v>3062</v>
      </c>
    </row>
    <row r="1454" spans="1:6" x14ac:dyDescent="0.25">
      <c r="A1454" t="s">
        <v>3063</v>
      </c>
      <c r="B1454" t="s">
        <v>3064</v>
      </c>
    </row>
    <row r="1455" spans="1:6" x14ac:dyDescent="0.25">
      <c r="A1455" t="s">
        <v>3065</v>
      </c>
      <c r="B1455" t="s">
        <v>3066</v>
      </c>
    </row>
    <row r="1456" spans="1:6" x14ac:dyDescent="0.25">
      <c r="A1456" t="s">
        <v>3067</v>
      </c>
      <c r="B1456" t="s">
        <v>3068</v>
      </c>
      <c r="C1456" t="s">
        <v>3069</v>
      </c>
      <c r="D1456" t="s">
        <v>3070</v>
      </c>
    </row>
    <row r="1457" spans="1:10" x14ac:dyDescent="0.25">
      <c r="A1457" t="s">
        <v>3071</v>
      </c>
      <c r="B1457" t="s">
        <v>3072</v>
      </c>
    </row>
    <row r="1458" spans="1:10" x14ac:dyDescent="0.25">
      <c r="A1458" t="s">
        <v>3073</v>
      </c>
      <c r="B1458" t="s">
        <v>3074</v>
      </c>
    </row>
    <row r="1459" spans="1:10" x14ac:dyDescent="0.25">
      <c r="A1459" t="s">
        <v>3075</v>
      </c>
      <c r="B1459" t="s">
        <v>3076</v>
      </c>
    </row>
    <row r="1460" spans="1:10" x14ac:dyDescent="0.25">
      <c r="A1460" t="s">
        <v>3077</v>
      </c>
      <c r="B1460" t="s">
        <v>3078</v>
      </c>
      <c r="C1460" t="s">
        <v>3079</v>
      </c>
      <c r="D1460" t="s">
        <v>3080</v>
      </c>
      <c r="E1460" t="s">
        <v>3081</v>
      </c>
      <c r="F1460" t="s">
        <v>3082</v>
      </c>
      <c r="G1460" t="s">
        <v>3083</v>
      </c>
      <c r="H1460" t="s">
        <v>3084</v>
      </c>
      <c r="I1460" t="s">
        <v>3085</v>
      </c>
      <c r="J1460" t="s">
        <v>3086</v>
      </c>
    </row>
    <row r="1461" spans="1:10" x14ac:dyDescent="0.25">
      <c r="A1461" t="s">
        <v>3087</v>
      </c>
      <c r="B1461" t="s">
        <v>3088</v>
      </c>
    </row>
    <row r="1462" spans="1:10" x14ac:dyDescent="0.25">
      <c r="A1462" t="s">
        <v>3089</v>
      </c>
      <c r="B1462" t="s">
        <v>3090</v>
      </c>
    </row>
    <row r="1463" spans="1:10" x14ac:dyDescent="0.25">
      <c r="A1463" t="s">
        <v>3091</v>
      </c>
      <c r="B1463" t="s">
        <v>3092</v>
      </c>
    </row>
    <row r="1464" spans="1:10" x14ac:dyDescent="0.25">
      <c r="A1464" t="s">
        <v>3093</v>
      </c>
      <c r="B1464" t="s">
        <v>3094</v>
      </c>
    </row>
    <row r="1465" spans="1:10" x14ac:dyDescent="0.25">
      <c r="A1465" t="s">
        <v>3095</v>
      </c>
      <c r="B1465" t="s">
        <v>3096</v>
      </c>
    </row>
    <row r="1466" spans="1:10" x14ac:dyDescent="0.25">
      <c r="A1466" t="s">
        <v>3097</v>
      </c>
      <c r="B1466" t="s">
        <v>3098</v>
      </c>
    </row>
    <row r="1467" spans="1:10" x14ac:dyDescent="0.25">
      <c r="A1467" t="s">
        <v>3099</v>
      </c>
      <c r="B1467" t="s">
        <v>3100</v>
      </c>
    </row>
    <row r="1468" spans="1:10" x14ac:dyDescent="0.25">
      <c r="A1468" t="s">
        <v>3101</v>
      </c>
      <c r="B1468" t="s">
        <v>3102</v>
      </c>
    </row>
    <row r="1469" spans="1:10" x14ac:dyDescent="0.25">
      <c r="A1469" t="s">
        <v>3103</v>
      </c>
      <c r="B1469" t="s">
        <v>3104</v>
      </c>
    </row>
    <row r="1470" spans="1:10" x14ac:dyDescent="0.25">
      <c r="A1470" t="s">
        <v>3105</v>
      </c>
      <c r="B1470" t="s">
        <v>3106</v>
      </c>
    </row>
    <row r="1471" spans="1:10" x14ac:dyDescent="0.25">
      <c r="A1471" t="s">
        <v>3107</v>
      </c>
      <c r="B1471" t="s">
        <v>3108</v>
      </c>
    </row>
    <row r="1472" spans="1:10" x14ac:dyDescent="0.25">
      <c r="A1472" t="s">
        <v>3109</v>
      </c>
      <c r="B1472" t="s">
        <v>3110</v>
      </c>
    </row>
    <row r="1473" spans="1:6" x14ac:dyDescent="0.25">
      <c r="A1473" t="s">
        <v>3111</v>
      </c>
      <c r="B1473" t="s">
        <v>3112</v>
      </c>
      <c r="C1473" t="s">
        <v>3113</v>
      </c>
      <c r="D1473" t="s">
        <v>3114</v>
      </c>
    </row>
    <row r="1474" spans="1:6" x14ac:dyDescent="0.25">
      <c r="A1474" t="s">
        <v>3115</v>
      </c>
      <c r="B1474" t="s">
        <v>3116</v>
      </c>
    </row>
    <row r="1475" spans="1:6" x14ac:dyDescent="0.25">
      <c r="A1475" t="s">
        <v>3117</v>
      </c>
      <c r="B1475" t="s">
        <v>3118</v>
      </c>
      <c r="C1475" t="s">
        <v>3119</v>
      </c>
      <c r="D1475" t="s">
        <v>3120</v>
      </c>
    </row>
    <row r="1476" spans="1:6" x14ac:dyDescent="0.25">
      <c r="A1476" t="s">
        <v>3121</v>
      </c>
      <c r="B1476" t="s">
        <v>3122</v>
      </c>
    </row>
    <row r="1477" spans="1:6" x14ac:dyDescent="0.25">
      <c r="A1477" t="s">
        <v>3123</v>
      </c>
      <c r="B1477" t="s">
        <v>3124</v>
      </c>
    </row>
    <row r="1478" spans="1:6" x14ac:dyDescent="0.25">
      <c r="A1478" t="s">
        <v>3125</v>
      </c>
      <c r="B1478" t="s">
        <v>3126</v>
      </c>
    </row>
    <row r="1479" spans="1:6" x14ac:dyDescent="0.25">
      <c r="A1479" t="s">
        <v>3127</v>
      </c>
      <c r="B1479" t="s">
        <v>3128</v>
      </c>
      <c r="C1479" t="s">
        <v>3129</v>
      </c>
      <c r="D1479" t="s">
        <v>3130</v>
      </c>
      <c r="E1479" t="s">
        <v>3131</v>
      </c>
      <c r="F1479" t="s">
        <v>3132</v>
      </c>
    </row>
    <row r="1480" spans="1:6" x14ac:dyDescent="0.25">
      <c r="A1480" t="s">
        <v>3133</v>
      </c>
      <c r="B1480" t="s">
        <v>3134</v>
      </c>
      <c r="C1480" t="s">
        <v>3135</v>
      </c>
      <c r="D1480" t="s">
        <v>3136</v>
      </c>
    </row>
    <row r="1481" spans="1:6" x14ac:dyDescent="0.25">
      <c r="A1481" t="s">
        <v>3137</v>
      </c>
      <c r="B1481" t="s">
        <v>3138</v>
      </c>
    </row>
    <row r="1482" spans="1:6" x14ac:dyDescent="0.25">
      <c r="A1482" t="s">
        <v>3139</v>
      </c>
      <c r="B1482" t="s">
        <v>3140</v>
      </c>
    </row>
    <row r="1483" spans="1:6" x14ac:dyDescent="0.25">
      <c r="A1483" t="s">
        <v>3141</v>
      </c>
      <c r="B1483" t="s">
        <v>3142</v>
      </c>
    </row>
    <row r="1484" spans="1:6" x14ac:dyDescent="0.25">
      <c r="A1484" t="s">
        <v>3143</v>
      </c>
      <c r="B1484" t="s">
        <v>3144</v>
      </c>
    </row>
    <row r="1485" spans="1:6" x14ac:dyDescent="0.25">
      <c r="A1485" t="s">
        <v>3145</v>
      </c>
      <c r="B1485" t="s">
        <v>3146</v>
      </c>
    </row>
    <row r="1486" spans="1:6" x14ac:dyDescent="0.25">
      <c r="A1486" t="s">
        <v>3147</v>
      </c>
      <c r="B1486" t="s">
        <v>3148</v>
      </c>
    </row>
    <row r="1487" spans="1:6" x14ac:dyDescent="0.25">
      <c r="A1487" t="s">
        <v>3149</v>
      </c>
      <c r="B1487" t="s">
        <v>3150</v>
      </c>
    </row>
    <row r="1488" spans="1:6" x14ac:dyDescent="0.25">
      <c r="A1488" t="s">
        <v>3151</v>
      </c>
      <c r="B1488" t="s">
        <v>3152</v>
      </c>
    </row>
    <row r="1489" spans="1:4" x14ac:dyDescent="0.25">
      <c r="A1489" t="s">
        <v>3153</v>
      </c>
      <c r="B1489" t="s">
        <v>3154</v>
      </c>
    </row>
    <row r="1490" spans="1:4" x14ac:dyDescent="0.25">
      <c r="A1490" t="s">
        <v>3155</v>
      </c>
      <c r="B1490" t="s">
        <v>3156</v>
      </c>
    </row>
    <row r="1491" spans="1:4" x14ac:dyDescent="0.25">
      <c r="A1491" t="s">
        <v>3157</v>
      </c>
      <c r="B1491" t="s">
        <v>3158</v>
      </c>
    </row>
    <row r="1492" spans="1:4" x14ac:dyDescent="0.25">
      <c r="A1492" t="s">
        <v>3159</v>
      </c>
      <c r="B1492" t="s">
        <v>3160</v>
      </c>
    </row>
    <row r="1493" spans="1:4" x14ac:dyDescent="0.25">
      <c r="A1493" t="s">
        <v>3161</v>
      </c>
      <c r="B1493" t="s">
        <v>3162</v>
      </c>
    </row>
    <row r="1494" spans="1:4" x14ac:dyDescent="0.25">
      <c r="A1494" t="s">
        <v>3163</v>
      </c>
      <c r="B1494" t="s">
        <v>3144</v>
      </c>
    </row>
    <row r="1495" spans="1:4" x14ac:dyDescent="0.25">
      <c r="A1495" t="s">
        <v>3164</v>
      </c>
      <c r="B1495" t="s">
        <v>3165</v>
      </c>
    </row>
    <row r="1496" spans="1:4" x14ac:dyDescent="0.25">
      <c r="A1496" t="s">
        <v>3166</v>
      </c>
      <c r="B1496" t="s">
        <v>3167</v>
      </c>
    </row>
    <row r="1497" spans="1:4" x14ac:dyDescent="0.25">
      <c r="A1497" t="s">
        <v>3168</v>
      </c>
      <c r="B1497" t="s">
        <v>3169</v>
      </c>
    </row>
    <row r="1498" spans="1:4" x14ac:dyDescent="0.25">
      <c r="A1498" t="s">
        <v>3170</v>
      </c>
      <c r="B1498" t="s">
        <v>3171</v>
      </c>
    </row>
    <row r="1499" spans="1:4" x14ac:dyDescent="0.25">
      <c r="A1499" t="s">
        <v>3172</v>
      </c>
      <c r="B1499" t="s">
        <v>3173</v>
      </c>
    </row>
    <row r="1500" spans="1:4" x14ac:dyDescent="0.25">
      <c r="A1500" t="s">
        <v>3174</v>
      </c>
      <c r="B1500" t="s">
        <v>3175</v>
      </c>
    </row>
    <row r="1501" spans="1:4" x14ac:dyDescent="0.25">
      <c r="A1501" t="s">
        <v>3176</v>
      </c>
      <c r="B1501" t="s">
        <v>3177</v>
      </c>
    </row>
    <row r="1502" spans="1:4" x14ac:dyDescent="0.25">
      <c r="A1502" t="s">
        <v>3178</v>
      </c>
      <c r="B1502" t="s">
        <v>3179</v>
      </c>
    </row>
    <row r="1503" spans="1:4" x14ac:dyDescent="0.25">
      <c r="A1503" t="s">
        <v>3180</v>
      </c>
      <c r="B1503" t="s">
        <v>3181</v>
      </c>
      <c r="C1503" t="s">
        <v>3182</v>
      </c>
      <c r="D1503" t="s">
        <v>3183</v>
      </c>
    </row>
    <row r="1504" spans="1:4" x14ac:dyDescent="0.25">
      <c r="A1504" t="s">
        <v>3184</v>
      </c>
      <c r="B1504" t="s">
        <v>3185</v>
      </c>
    </row>
    <row r="1505" spans="1:4" x14ac:dyDescent="0.25">
      <c r="A1505" t="s">
        <v>3186</v>
      </c>
      <c r="B1505" t="s">
        <v>3181</v>
      </c>
      <c r="C1505" t="s">
        <v>3187</v>
      </c>
      <c r="D1505" t="s">
        <v>3188</v>
      </c>
    </row>
    <row r="1506" spans="1:4" x14ac:dyDescent="0.25">
      <c r="A1506" t="s">
        <v>3189</v>
      </c>
      <c r="B1506" t="s">
        <v>3190</v>
      </c>
      <c r="C1506" t="s">
        <v>3191</v>
      </c>
      <c r="D1506" t="s">
        <v>3192</v>
      </c>
    </row>
    <row r="1507" spans="1:4" x14ac:dyDescent="0.25">
      <c r="A1507" t="s">
        <v>3193</v>
      </c>
      <c r="B1507" t="s">
        <v>3194</v>
      </c>
    </row>
    <row r="1508" spans="1:4" x14ac:dyDescent="0.25">
      <c r="A1508" t="s">
        <v>3195</v>
      </c>
      <c r="B1508" t="s">
        <v>3064</v>
      </c>
    </row>
    <row r="1509" spans="1:4" x14ac:dyDescent="0.25">
      <c r="A1509" t="s">
        <v>3196</v>
      </c>
      <c r="B1509" t="s">
        <v>3197</v>
      </c>
    </row>
    <row r="1510" spans="1:4" x14ac:dyDescent="0.25">
      <c r="A1510" t="s">
        <v>3198</v>
      </c>
      <c r="B1510" t="s">
        <v>3199</v>
      </c>
    </row>
    <row r="1511" spans="1:4" x14ac:dyDescent="0.25">
      <c r="A1511" t="s">
        <v>3200</v>
      </c>
      <c r="B1511" t="s">
        <v>3201</v>
      </c>
    </row>
    <row r="1512" spans="1:4" x14ac:dyDescent="0.25">
      <c r="A1512" t="s">
        <v>3202</v>
      </c>
      <c r="B1512" t="s">
        <v>3203</v>
      </c>
    </row>
    <row r="1513" spans="1:4" x14ac:dyDescent="0.25">
      <c r="A1513" t="s">
        <v>3204</v>
      </c>
      <c r="B1513" t="s">
        <v>3205</v>
      </c>
    </row>
    <row r="1514" spans="1:4" x14ac:dyDescent="0.25">
      <c r="A1514" t="s">
        <v>3206</v>
      </c>
      <c r="B1514" t="s">
        <v>3207</v>
      </c>
    </row>
    <row r="1515" spans="1:4" x14ac:dyDescent="0.25">
      <c r="A1515" t="s">
        <v>3208</v>
      </c>
      <c r="B1515" t="s">
        <v>3209</v>
      </c>
    </row>
    <row r="1516" spans="1:4" x14ac:dyDescent="0.25">
      <c r="A1516" t="s">
        <v>3210</v>
      </c>
      <c r="B1516" t="s">
        <v>3211</v>
      </c>
      <c r="C1516" t="s">
        <v>3212</v>
      </c>
      <c r="D1516" t="s">
        <v>3213</v>
      </c>
    </row>
    <row r="1517" spans="1:4" x14ac:dyDescent="0.25">
      <c r="A1517" t="s">
        <v>3214</v>
      </c>
      <c r="B1517" t="s">
        <v>3215</v>
      </c>
    </row>
    <row r="1518" spans="1:4" x14ac:dyDescent="0.25">
      <c r="A1518" t="s">
        <v>3216</v>
      </c>
      <c r="B1518" t="s">
        <v>3217</v>
      </c>
    </row>
    <row r="1519" spans="1:4" x14ac:dyDescent="0.25">
      <c r="A1519" t="s">
        <v>3218</v>
      </c>
      <c r="B1519" t="s">
        <v>3219</v>
      </c>
    </row>
    <row r="1520" spans="1:4" x14ac:dyDescent="0.25">
      <c r="A1520" t="s">
        <v>3220</v>
      </c>
      <c r="B1520" t="s">
        <v>3221</v>
      </c>
    </row>
    <row r="1521" spans="1:8" x14ac:dyDescent="0.25">
      <c r="A1521" t="s">
        <v>3222</v>
      </c>
      <c r="B1521" t="s">
        <v>3223</v>
      </c>
    </row>
    <row r="1522" spans="1:8" x14ac:dyDescent="0.25">
      <c r="A1522" t="s">
        <v>3224</v>
      </c>
      <c r="B1522" t="s">
        <v>3225</v>
      </c>
    </row>
    <row r="1523" spans="1:8" x14ac:dyDescent="0.25">
      <c r="A1523" t="s">
        <v>3226</v>
      </c>
      <c r="B1523" t="s">
        <v>3227</v>
      </c>
    </row>
    <row r="1524" spans="1:8" x14ac:dyDescent="0.25">
      <c r="A1524" t="s">
        <v>3228</v>
      </c>
      <c r="B1524" t="s">
        <v>3229</v>
      </c>
    </row>
    <row r="1525" spans="1:8" x14ac:dyDescent="0.25">
      <c r="A1525" t="s">
        <v>3230</v>
      </c>
      <c r="B1525" t="s">
        <v>3231</v>
      </c>
    </row>
    <row r="1526" spans="1:8" x14ac:dyDescent="0.25">
      <c r="A1526" t="s">
        <v>3232</v>
      </c>
      <c r="B1526" t="s">
        <v>3233</v>
      </c>
    </row>
    <row r="1527" spans="1:8" x14ac:dyDescent="0.25">
      <c r="A1527" t="s">
        <v>3234</v>
      </c>
      <c r="B1527" t="s">
        <v>3235</v>
      </c>
    </row>
    <row r="1528" spans="1:8" x14ac:dyDescent="0.25">
      <c r="A1528" t="s">
        <v>3236</v>
      </c>
      <c r="B1528" t="s">
        <v>3237</v>
      </c>
    </row>
    <row r="1529" spans="1:8" x14ac:dyDescent="0.25">
      <c r="A1529" t="s">
        <v>3238</v>
      </c>
      <c r="B1529" t="s">
        <v>3239</v>
      </c>
      <c r="C1529" t="s">
        <v>3240</v>
      </c>
      <c r="D1529" t="s">
        <v>3241</v>
      </c>
    </row>
    <row r="1530" spans="1:8" x14ac:dyDescent="0.25">
      <c r="A1530" t="s">
        <v>3242</v>
      </c>
      <c r="B1530" t="s">
        <v>3243</v>
      </c>
    </row>
    <row r="1531" spans="1:8" x14ac:dyDescent="0.25">
      <c r="A1531" t="s">
        <v>3244</v>
      </c>
      <c r="B1531" t="s">
        <v>3245</v>
      </c>
    </row>
    <row r="1532" spans="1:8" x14ac:dyDescent="0.25">
      <c r="A1532" t="s">
        <v>3246</v>
      </c>
      <c r="B1532" t="s">
        <v>3247</v>
      </c>
      <c r="C1532" t="s">
        <v>3248</v>
      </c>
      <c r="D1532" t="s">
        <v>3249</v>
      </c>
      <c r="E1532" t="s">
        <v>3250</v>
      </c>
      <c r="F1532" t="s">
        <v>3251</v>
      </c>
      <c r="G1532" t="s">
        <v>3252</v>
      </c>
      <c r="H1532" t="s">
        <v>3253</v>
      </c>
    </row>
    <row r="1533" spans="1:8" x14ac:dyDescent="0.25">
      <c r="A1533" t="s">
        <v>3254</v>
      </c>
      <c r="B1533" t="s">
        <v>3255</v>
      </c>
    </row>
    <row r="1534" spans="1:8" x14ac:dyDescent="0.25">
      <c r="A1534" t="s">
        <v>3256</v>
      </c>
      <c r="B1534" t="s">
        <v>3257</v>
      </c>
    </row>
    <row r="1535" spans="1:8" x14ac:dyDescent="0.25">
      <c r="A1535" t="s">
        <v>3258</v>
      </c>
      <c r="B1535" t="s">
        <v>3259</v>
      </c>
      <c r="C1535" t="s">
        <v>3260</v>
      </c>
      <c r="D1535" t="s">
        <v>3261</v>
      </c>
    </row>
    <row r="1536" spans="1:8" x14ac:dyDescent="0.25">
      <c r="A1536" t="s">
        <v>3262</v>
      </c>
      <c r="B1536" t="s">
        <v>3263</v>
      </c>
    </row>
    <row r="1537" spans="1:6" x14ac:dyDescent="0.25">
      <c r="A1537" t="s">
        <v>3264</v>
      </c>
      <c r="B1537" t="s">
        <v>3265</v>
      </c>
    </row>
    <row r="1538" spans="1:6" x14ac:dyDescent="0.25">
      <c r="A1538" t="s">
        <v>3266</v>
      </c>
      <c r="B1538" t="s">
        <v>3267</v>
      </c>
    </row>
    <row r="1539" spans="1:6" x14ac:dyDescent="0.25">
      <c r="A1539" t="s">
        <v>3268</v>
      </c>
      <c r="B1539" t="s">
        <v>3269</v>
      </c>
    </row>
    <row r="1540" spans="1:6" x14ac:dyDescent="0.25">
      <c r="A1540" t="s">
        <v>3270</v>
      </c>
      <c r="B1540" t="s">
        <v>3271</v>
      </c>
    </row>
    <row r="1541" spans="1:6" x14ac:dyDescent="0.25">
      <c r="A1541" t="s">
        <v>3272</v>
      </c>
      <c r="B1541" t="s">
        <v>3273</v>
      </c>
    </row>
    <row r="1542" spans="1:6" x14ac:dyDescent="0.25">
      <c r="A1542" t="s">
        <v>3274</v>
      </c>
      <c r="B1542" t="s">
        <v>3275</v>
      </c>
    </row>
    <row r="1543" spans="1:6" x14ac:dyDescent="0.25">
      <c r="A1543" t="s">
        <v>3276</v>
      </c>
      <c r="B1543" t="s">
        <v>3277</v>
      </c>
    </row>
    <row r="1544" spans="1:6" x14ac:dyDescent="0.25">
      <c r="A1544" t="s">
        <v>3278</v>
      </c>
      <c r="B1544" t="s">
        <v>3279</v>
      </c>
    </row>
    <row r="1545" spans="1:6" x14ac:dyDescent="0.25">
      <c r="A1545" t="s">
        <v>3280</v>
      </c>
      <c r="B1545" t="s">
        <v>3281</v>
      </c>
    </row>
    <row r="1546" spans="1:6" x14ac:dyDescent="0.25">
      <c r="A1546" t="s">
        <v>3282</v>
      </c>
      <c r="B1546" t="s">
        <v>3283</v>
      </c>
      <c r="C1546" t="s">
        <v>3284</v>
      </c>
      <c r="D1546" t="s">
        <v>3285</v>
      </c>
    </row>
    <row r="1547" spans="1:6" x14ac:dyDescent="0.25">
      <c r="A1547" t="s">
        <v>3286</v>
      </c>
      <c r="B1547" t="s">
        <v>3287</v>
      </c>
    </row>
    <row r="1548" spans="1:6" x14ac:dyDescent="0.25">
      <c r="A1548" t="s">
        <v>3288</v>
      </c>
      <c r="B1548" t="s">
        <v>3289</v>
      </c>
    </row>
    <row r="1549" spans="1:6" x14ac:dyDescent="0.25">
      <c r="A1549" t="s">
        <v>3290</v>
      </c>
      <c r="B1549" t="s">
        <v>3291</v>
      </c>
    </row>
    <row r="1550" spans="1:6" x14ac:dyDescent="0.25">
      <c r="A1550" t="s">
        <v>3292</v>
      </c>
      <c r="B1550" t="s">
        <v>3293</v>
      </c>
      <c r="C1550" t="s">
        <v>3294</v>
      </c>
      <c r="D1550" t="s">
        <v>3295</v>
      </c>
      <c r="E1550" t="s">
        <v>3296</v>
      </c>
      <c r="F1550" t="s">
        <v>3297</v>
      </c>
    </row>
    <row r="1551" spans="1:6" x14ac:dyDescent="0.25">
      <c r="A1551" t="s">
        <v>3298</v>
      </c>
      <c r="B1551" t="s">
        <v>3299</v>
      </c>
    </row>
    <row r="1552" spans="1:6" x14ac:dyDescent="0.25">
      <c r="A1552" t="s">
        <v>3300</v>
      </c>
      <c r="B1552" t="s">
        <v>3301</v>
      </c>
    </row>
    <row r="1553" spans="1:6" x14ac:dyDescent="0.25">
      <c r="A1553" t="s">
        <v>3302</v>
      </c>
      <c r="B1553" t="s">
        <v>3303</v>
      </c>
      <c r="C1553" t="s">
        <v>3304</v>
      </c>
      <c r="D1553" t="s">
        <v>3305</v>
      </c>
      <c r="E1553" t="s">
        <v>3306</v>
      </c>
      <c r="F1553" t="s">
        <v>3307</v>
      </c>
    </row>
    <row r="1554" spans="1:6" x14ac:dyDescent="0.25">
      <c r="A1554" t="s">
        <v>3308</v>
      </c>
      <c r="B1554" t="s">
        <v>3309</v>
      </c>
    </row>
    <row r="1555" spans="1:6" x14ac:dyDescent="0.25">
      <c r="A1555" t="s">
        <v>3310</v>
      </c>
      <c r="B1555" t="s">
        <v>3311</v>
      </c>
    </row>
    <row r="1556" spans="1:6" x14ac:dyDescent="0.25">
      <c r="A1556" t="s">
        <v>3312</v>
      </c>
      <c r="B1556" t="s">
        <v>3313</v>
      </c>
    </row>
    <row r="1557" spans="1:6" x14ac:dyDescent="0.25">
      <c r="A1557" t="s">
        <v>3314</v>
      </c>
      <c r="B1557" t="s">
        <v>3315</v>
      </c>
      <c r="C1557" t="s">
        <v>3316</v>
      </c>
      <c r="D1557" t="s">
        <v>3317</v>
      </c>
    </row>
    <row r="1558" spans="1:6" x14ac:dyDescent="0.25">
      <c r="A1558" t="s">
        <v>3318</v>
      </c>
      <c r="B1558" t="s">
        <v>3319</v>
      </c>
    </row>
    <row r="1559" spans="1:6" x14ac:dyDescent="0.25">
      <c r="A1559" t="s">
        <v>3320</v>
      </c>
      <c r="B1559" t="s">
        <v>3321</v>
      </c>
    </row>
    <row r="1560" spans="1:6" x14ac:dyDescent="0.25">
      <c r="A1560" t="s">
        <v>3322</v>
      </c>
      <c r="B1560" t="s">
        <v>3323</v>
      </c>
      <c r="C1560" t="s">
        <v>3324</v>
      </c>
      <c r="D1560" t="s">
        <v>3325</v>
      </c>
      <c r="E1560" t="s">
        <v>3326</v>
      </c>
      <c r="F1560" t="s">
        <v>3327</v>
      </c>
    </row>
    <row r="1561" spans="1:6" x14ac:dyDescent="0.25">
      <c r="A1561" t="s">
        <v>3328</v>
      </c>
      <c r="B1561" t="s">
        <v>3329</v>
      </c>
    </row>
    <row r="1562" spans="1:6" x14ac:dyDescent="0.25">
      <c r="A1562" t="s">
        <v>3330</v>
      </c>
      <c r="B1562" t="s">
        <v>3331</v>
      </c>
    </row>
    <row r="1563" spans="1:6" x14ac:dyDescent="0.25">
      <c r="A1563" t="s">
        <v>3332</v>
      </c>
      <c r="B1563" t="s">
        <v>3333</v>
      </c>
    </row>
    <row r="1564" spans="1:6" x14ac:dyDescent="0.25">
      <c r="A1564" t="s">
        <v>3334</v>
      </c>
      <c r="B1564" t="s">
        <v>3335</v>
      </c>
      <c r="C1564" t="s">
        <v>3336</v>
      </c>
      <c r="D1564" t="s">
        <v>3337</v>
      </c>
    </row>
    <row r="1565" spans="1:6" x14ac:dyDescent="0.25">
      <c r="A1565" t="s">
        <v>3338</v>
      </c>
      <c r="B1565" t="s">
        <v>3339</v>
      </c>
    </row>
    <row r="1566" spans="1:6" x14ac:dyDescent="0.25">
      <c r="A1566" t="s">
        <v>3340</v>
      </c>
      <c r="B1566" t="s">
        <v>3341</v>
      </c>
      <c r="C1566" t="s">
        <v>3342</v>
      </c>
      <c r="D1566" t="s">
        <v>3343</v>
      </c>
    </row>
    <row r="1567" spans="1:6" x14ac:dyDescent="0.25">
      <c r="A1567" t="s">
        <v>3344</v>
      </c>
      <c r="B1567" t="s">
        <v>3345</v>
      </c>
    </row>
    <row r="1568" spans="1:6" x14ac:dyDescent="0.25">
      <c r="A1568" t="s">
        <v>3346</v>
      </c>
      <c r="B1568" t="s">
        <v>3347</v>
      </c>
    </row>
    <row r="1569" spans="1:4" x14ac:dyDescent="0.25">
      <c r="A1569" t="s">
        <v>3348</v>
      </c>
      <c r="B1569" t="s">
        <v>3349</v>
      </c>
    </row>
    <row r="1570" spans="1:4" x14ac:dyDescent="0.25">
      <c r="A1570" t="s">
        <v>3350</v>
      </c>
      <c r="B1570" t="s">
        <v>3351</v>
      </c>
    </row>
    <row r="1571" spans="1:4" x14ac:dyDescent="0.25">
      <c r="A1571" t="s">
        <v>3352</v>
      </c>
      <c r="B1571" t="s">
        <v>3353</v>
      </c>
    </row>
    <row r="1572" spans="1:4" x14ac:dyDescent="0.25">
      <c r="A1572" t="s">
        <v>3354</v>
      </c>
      <c r="B1572" t="s">
        <v>3355</v>
      </c>
    </row>
    <row r="1573" spans="1:4" x14ac:dyDescent="0.25">
      <c r="A1573" t="s">
        <v>3356</v>
      </c>
      <c r="B1573" t="s">
        <v>3357</v>
      </c>
    </row>
    <row r="1574" spans="1:4" x14ac:dyDescent="0.25">
      <c r="A1574" t="s">
        <v>3358</v>
      </c>
      <c r="B1574" t="s">
        <v>3359</v>
      </c>
    </row>
    <row r="1575" spans="1:4" x14ac:dyDescent="0.25">
      <c r="A1575" t="s">
        <v>3360</v>
      </c>
      <c r="B1575" t="s">
        <v>3361</v>
      </c>
    </row>
    <row r="1576" spans="1:4" x14ac:dyDescent="0.25">
      <c r="A1576" t="s">
        <v>3362</v>
      </c>
      <c r="B1576" t="s">
        <v>3363</v>
      </c>
    </row>
    <row r="1577" spans="1:4" x14ac:dyDescent="0.25">
      <c r="A1577" t="s">
        <v>3364</v>
      </c>
      <c r="B1577" t="s">
        <v>3365</v>
      </c>
    </row>
    <row r="1578" spans="1:4" x14ac:dyDescent="0.25">
      <c r="A1578" t="s">
        <v>3366</v>
      </c>
      <c r="B1578" t="s">
        <v>3367</v>
      </c>
    </row>
    <row r="1579" spans="1:4" x14ac:dyDescent="0.25">
      <c r="A1579" t="s">
        <v>3368</v>
      </c>
      <c r="B1579" t="s">
        <v>3369</v>
      </c>
      <c r="C1579" t="s">
        <v>3370</v>
      </c>
      <c r="D1579" t="s">
        <v>3371</v>
      </c>
    </row>
    <row r="1580" spans="1:4" x14ac:dyDescent="0.25">
      <c r="A1580" t="s">
        <v>3372</v>
      </c>
      <c r="B1580" t="s">
        <v>3373</v>
      </c>
    </row>
    <row r="1581" spans="1:4" x14ac:dyDescent="0.25">
      <c r="A1581" t="s">
        <v>3374</v>
      </c>
      <c r="B1581" t="s">
        <v>3375</v>
      </c>
    </row>
    <row r="1582" spans="1:4" x14ac:dyDescent="0.25">
      <c r="A1582" t="s">
        <v>3376</v>
      </c>
      <c r="B1582" t="s">
        <v>3096</v>
      </c>
      <c r="C1582" t="s">
        <v>3377</v>
      </c>
      <c r="D1582" t="s">
        <v>3378</v>
      </c>
    </row>
    <row r="1583" spans="1:4" x14ac:dyDescent="0.25">
      <c r="A1583" t="s">
        <v>3379</v>
      </c>
      <c r="B1583" t="s">
        <v>3380</v>
      </c>
    </row>
    <row r="1584" spans="1:4" x14ac:dyDescent="0.25">
      <c r="A1584" t="s">
        <v>3381</v>
      </c>
      <c r="B1584" t="s">
        <v>3382</v>
      </c>
      <c r="C1584" t="s">
        <v>3383</v>
      </c>
      <c r="D1584" t="s">
        <v>3384</v>
      </c>
    </row>
    <row r="1585" spans="1:8" x14ac:dyDescent="0.25">
      <c r="A1585" t="s">
        <v>3385</v>
      </c>
      <c r="B1585" t="s">
        <v>3386</v>
      </c>
      <c r="C1585" t="s">
        <v>3387</v>
      </c>
      <c r="D1585" t="s">
        <v>3388</v>
      </c>
    </row>
    <row r="1586" spans="1:8" x14ac:dyDescent="0.25">
      <c r="A1586" t="s">
        <v>3389</v>
      </c>
      <c r="B1586" t="s">
        <v>3390</v>
      </c>
      <c r="C1586" t="s">
        <v>3391</v>
      </c>
      <c r="D1586" t="s">
        <v>3392</v>
      </c>
    </row>
    <row r="1587" spans="1:8" x14ac:dyDescent="0.25">
      <c r="A1587" t="s">
        <v>3393</v>
      </c>
      <c r="B1587" t="s">
        <v>3394</v>
      </c>
    </row>
    <row r="1588" spans="1:8" x14ac:dyDescent="0.25">
      <c r="A1588" t="s">
        <v>3395</v>
      </c>
      <c r="B1588" t="s">
        <v>3396</v>
      </c>
    </row>
    <row r="1589" spans="1:8" x14ac:dyDescent="0.25">
      <c r="A1589" t="s">
        <v>3397</v>
      </c>
      <c r="B1589" t="s">
        <v>3398</v>
      </c>
    </row>
    <row r="1590" spans="1:8" x14ac:dyDescent="0.25">
      <c r="A1590" t="s">
        <v>3399</v>
      </c>
      <c r="B1590" t="s">
        <v>3400</v>
      </c>
    </row>
    <row r="1591" spans="1:8" x14ac:dyDescent="0.25">
      <c r="A1591" t="s">
        <v>3401</v>
      </c>
      <c r="B1591" t="s">
        <v>3402</v>
      </c>
    </row>
    <row r="1592" spans="1:8" x14ac:dyDescent="0.25">
      <c r="A1592" t="s">
        <v>3403</v>
      </c>
      <c r="B1592" t="s">
        <v>3404</v>
      </c>
    </row>
    <row r="1593" spans="1:8" x14ac:dyDescent="0.25">
      <c r="A1593" t="s">
        <v>3405</v>
      </c>
      <c r="B1593" t="s">
        <v>3406</v>
      </c>
    </row>
    <row r="1594" spans="1:8" x14ac:dyDescent="0.25">
      <c r="A1594" t="s">
        <v>3407</v>
      </c>
      <c r="B1594" t="s">
        <v>3408</v>
      </c>
    </row>
    <row r="1595" spans="1:8" x14ac:dyDescent="0.25">
      <c r="A1595" t="s">
        <v>3409</v>
      </c>
      <c r="B1595" t="s">
        <v>3410</v>
      </c>
    </row>
    <row r="1596" spans="1:8" x14ac:dyDescent="0.25">
      <c r="A1596" t="s">
        <v>3411</v>
      </c>
      <c r="B1596" t="s">
        <v>3412</v>
      </c>
    </row>
    <row r="1597" spans="1:8" x14ac:dyDescent="0.25">
      <c r="A1597" t="s">
        <v>3413</v>
      </c>
      <c r="B1597" t="s">
        <v>3414</v>
      </c>
      <c r="C1597" t="s">
        <v>3415</v>
      </c>
      <c r="D1597" t="s">
        <v>3416</v>
      </c>
      <c r="E1597" t="s">
        <v>3417</v>
      </c>
      <c r="F1597" t="s">
        <v>3418</v>
      </c>
      <c r="G1597" t="s">
        <v>3419</v>
      </c>
      <c r="H1597" t="s">
        <v>3420</v>
      </c>
    </row>
    <row r="1598" spans="1:8" x14ac:dyDescent="0.25">
      <c r="A1598" t="s">
        <v>3421</v>
      </c>
      <c r="B1598" t="s">
        <v>3422</v>
      </c>
    </row>
    <row r="1599" spans="1:8" x14ac:dyDescent="0.25">
      <c r="A1599" t="s">
        <v>3423</v>
      </c>
      <c r="B1599" t="s">
        <v>3424</v>
      </c>
    </row>
    <row r="1600" spans="1:8" x14ac:dyDescent="0.25">
      <c r="A1600" t="s">
        <v>3425</v>
      </c>
      <c r="B1600" t="s">
        <v>3426</v>
      </c>
      <c r="C1600" t="s">
        <v>3427</v>
      </c>
      <c r="D1600" t="s">
        <v>3428</v>
      </c>
    </row>
    <row r="1601" spans="1:4" x14ac:dyDescent="0.25">
      <c r="A1601" t="s">
        <v>3429</v>
      </c>
      <c r="B1601" t="s">
        <v>3430</v>
      </c>
    </row>
    <row r="1602" spans="1:4" x14ac:dyDescent="0.25">
      <c r="A1602" t="s">
        <v>3431</v>
      </c>
      <c r="B1602" t="s">
        <v>3432</v>
      </c>
    </row>
    <row r="1603" spans="1:4" x14ac:dyDescent="0.25">
      <c r="A1603" t="s">
        <v>3433</v>
      </c>
      <c r="B1603" t="s">
        <v>3434</v>
      </c>
    </row>
    <row r="1604" spans="1:4" x14ac:dyDescent="0.25">
      <c r="A1604" t="s">
        <v>3435</v>
      </c>
      <c r="B1604" t="s">
        <v>3436</v>
      </c>
    </row>
    <row r="1605" spans="1:4" x14ac:dyDescent="0.25">
      <c r="A1605" t="s">
        <v>3437</v>
      </c>
      <c r="B1605" t="s">
        <v>3438</v>
      </c>
    </row>
    <row r="1606" spans="1:4" x14ac:dyDescent="0.25">
      <c r="A1606" t="s">
        <v>3439</v>
      </c>
      <c r="B1606" t="s">
        <v>3440</v>
      </c>
      <c r="C1606" t="s">
        <v>3441</v>
      </c>
      <c r="D1606" t="s">
        <v>3442</v>
      </c>
    </row>
    <row r="1607" spans="1:4" x14ac:dyDescent="0.25">
      <c r="A1607" t="s">
        <v>3443</v>
      </c>
      <c r="B1607" t="s">
        <v>3444</v>
      </c>
    </row>
    <row r="1608" spans="1:4" x14ac:dyDescent="0.25">
      <c r="A1608" t="s">
        <v>3445</v>
      </c>
      <c r="B1608" t="s">
        <v>3446</v>
      </c>
    </row>
    <row r="1609" spans="1:4" x14ac:dyDescent="0.25">
      <c r="A1609" t="s">
        <v>3447</v>
      </c>
      <c r="B1609" t="s">
        <v>3448</v>
      </c>
    </row>
    <row r="1610" spans="1:4" x14ac:dyDescent="0.25">
      <c r="A1610" t="s">
        <v>3449</v>
      </c>
      <c r="B1610" t="s">
        <v>3450</v>
      </c>
    </row>
    <row r="1611" spans="1:4" x14ac:dyDescent="0.25">
      <c r="A1611" t="s">
        <v>3451</v>
      </c>
      <c r="B1611" t="s">
        <v>3452</v>
      </c>
    </row>
    <row r="1612" spans="1:4" x14ac:dyDescent="0.25">
      <c r="A1612" t="s">
        <v>3453</v>
      </c>
      <c r="B1612" t="s">
        <v>3454</v>
      </c>
    </row>
    <row r="1613" spans="1:4" x14ac:dyDescent="0.25">
      <c r="A1613" t="s">
        <v>3455</v>
      </c>
      <c r="B1613" t="s">
        <v>3456</v>
      </c>
    </row>
    <row r="1614" spans="1:4" x14ac:dyDescent="0.25">
      <c r="A1614" t="s">
        <v>3457</v>
      </c>
      <c r="B1614" t="s">
        <v>3458</v>
      </c>
    </row>
    <row r="1615" spans="1:4" x14ac:dyDescent="0.25">
      <c r="A1615" t="s">
        <v>3459</v>
      </c>
      <c r="B1615" t="s">
        <v>3460</v>
      </c>
    </row>
    <row r="1616" spans="1:4" x14ac:dyDescent="0.25">
      <c r="A1616" t="s">
        <v>3461</v>
      </c>
      <c r="B1616" t="s">
        <v>3462</v>
      </c>
    </row>
    <row r="1617" spans="1:6" x14ac:dyDescent="0.25">
      <c r="A1617" t="s">
        <v>3463</v>
      </c>
      <c r="B1617" t="s">
        <v>3464</v>
      </c>
      <c r="C1617" t="s">
        <v>3465</v>
      </c>
      <c r="D1617" t="s">
        <v>3466</v>
      </c>
      <c r="E1617" t="s">
        <v>3467</v>
      </c>
      <c r="F1617" t="s">
        <v>3468</v>
      </c>
    </row>
    <row r="1618" spans="1:6" x14ac:dyDescent="0.25">
      <c r="A1618" t="s">
        <v>3469</v>
      </c>
      <c r="B1618" t="s">
        <v>3470</v>
      </c>
    </row>
    <row r="1619" spans="1:6" x14ac:dyDescent="0.25">
      <c r="A1619" t="s">
        <v>3471</v>
      </c>
      <c r="B1619" t="s">
        <v>3472</v>
      </c>
    </row>
    <row r="1620" spans="1:6" x14ac:dyDescent="0.25">
      <c r="A1620" t="s">
        <v>3473</v>
      </c>
      <c r="B1620" t="s">
        <v>3474</v>
      </c>
    </row>
    <row r="1621" spans="1:6" x14ac:dyDescent="0.25">
      <c r="A1621" t="s">
        <v>3475</v>
      </c>
      <c r="B1621" t="s">
        <v>3476</v>
      </c>
    </row>
    <row r="1622" spans="1:6" x14ac:dyDescent="0.25">
      <c r="A1622" t="s">
        <v>3477</v>
      </c>
      <c r="B1622" t="s">
        <v>3478</v>
      </c>
    </row>
    <row r="1623" spans="1:6" x14ac:dyDescent="0.25">
      <c r="A1623" t="s">
        <v>3479</v>
      </c>
      <c r="B1623" t="s">
        <v>3480</v>
      </c>
    </row>
    <row r="1624" spans="1:6" x14ac:dyDescent="0.25">
      <c r="A1624" t="s">
        <v>3481</v>
      </c>
      <c r="B1624" t="s">
        <v>3482</v>
      </c>
    </row>
    <row r="1625" spans="1:6" x14ac:dyDescent="0.25">
      <c r="A1625" t="s">
        <v>3483</v>
      </c>
      <c r="B1625" t="s">
        <v>3484</v>
      </c>
    </row>
    <row r="1626" spans="1:6" x14ac:dyDescent="0.25">
      <c r="A1626" t="s">
        <v>3485</v>
      </c>
      <c r="B1626" t="s">
        <v>3486</v>
      </c>
    </row>
    <row r="1627" spans="1:6" x14ac:dyDescent="0.25">
      <c r="A1627" t="s">
        <v>3487</v>
      </c>
      <c r="B1627" t="s">
        <v>3488</v>
      </c>
    </row>
    <row r="1628" spans="1:6" x14ac:dyDescent="0.25">
      <c r="A1628" t="s">
        <v>3489</v>
      </c>
      <c r="B1628" t="s">
        <v>3490</v>
      </c>
    </row>
    <row r="1629" spans="1:6" x14ac:dyDescent="0.25">
      <c r="A1629" t="s">
        <v>3491</v>
      </c>
      <c r="B1629" t="s">
        <v>3492</v>
      </c>
    </row>
    <row r="1630" spans="1:6" x14ac:dyDescent="0.25">
      <c r="A1630" t="s">
        <v>3493</v>
      </c>
      <c r="B1630" t="s">
        <v>3494</v>
      </c>
    </row>
    <row r="1631" spans="1:6" x14ac:dyDescent="0.25">
      <c r="A1631" t="s">
        <v>3495</v>
      </c>
      <c r="B1631" t="s">
        <v>3496</v>
      </c>
    </row>
    <row r="1632" spans="1:6" x14ac:dyDescent="0.25">
      <c r="A1632" t="s">
        <v>3497</v>
      </c>
      <c r="B1632" t="s">
        <v>3498</v>
      </c>
    </row>
    <row r="1633" spans="1:6" x14ac:dyDescent="0.25">
      <c r="A1633" t="s">
        <v>3499</v>
      </c>
      <c r="B1633" t="s">
        <v>3500</v>
      </c>
    </row>
    <row r="1634" spans="1:6" x14ac:dyDescent="0.25">
      <c r="A1634" t="s">
        <v>3501</v>
      </c>
      <c r="B1634" t="s">
        <v>3502</v>
      </c>
    </row>
    <row r="1635" spans="1:6" x14ac:dyDescent="0.25">
      <c r="A1635" t="s">
        <v>3503</v>
      </c>
      <c r="B1635" t="s">
        <v>3504</v>
      </c>
    </row>
    <row r="1636" spans="1:6" x14ac:dyDescent="0.25">
      <c r="A1636" t="s">
        <v>3505</v>
      </c>
      <c r="B1636" t="s">
        <v>3506</v>
      </c>
      <c r="C1636" t="s">
        <v>3507</v>
      </c>
      <c r="D1636" t="s">
        <v>3508</v>
      </c>
    </row>
    <row r="1637" spans="1:6" x14ac:dyDescent="0.25">
      <c r="A1637" t="s">
        <v>3509</v>
      </c>
      <c r="B1637" t="s">
        <v>3510</v>
      </c>
      <c r="C1637" t="s">
        <v>3511</v>
      </c>
      <c r="D1637" t="s">
        <v>3512</v>
      </c>
      <c r="E1637" t="s">
        <v>3513</v>
      </c>
      <c r="F1637" t="s">
        <v>3514</v>
      </c>
    </row>
    <row r="1638" spans="1:6" x14ac:dyDescent="0.25">
      <c r="A1638" t="s">
        <v>3515</v>
      </c>
      <c r="B1638" t="s">
        <v>3516</v>
      </c>
    </row>
    <row r="1639" spans="1:6" x14ac:dyDescent="0.25">
      <c r="A1639" t="s">
        <v>3517</v>
      </c>
      <c r="B1639" t="s">
        <v>3518</v>
      </c>
    </row>
    <row r="1640" spans="1:6" x14ac:dyDescent="0.25">
      <c r="A1640" t="s">
        <v>3519</v>
      </c>
      <c r="B1640" t="s">
        <v>3520</v>
      </c>
    </row>
    <row r="1641" spans="1:6" x14ac:dyDescent="0.25">
      <c r="A1641" t="s">
        <v>3521</v>
      </c>
      <c r="B1641" t="s">
        <v>3522</v>
      </c>
    </row>
    <row r="1642" spans="1:6" x14ac:dyDescent="0.25">
      <c r="A1642" t="s">
        <v>3523</v>
      </c>
      <c r="B1642" t="s">
        <v>3524</v>
      </c>
    </row>
    <row r="1643" spans="1:6" x14ac:dyDescent="0.25">
      <c r="A1643" t="s">
        <v>3525</v>
      </c>
      <c r="B1643" t="s">
        <v>3526</v>
      </c>
    </row>
    <row r="1644" spans="1:6" x14ac:dyDescent="0.25">
      <c r="A1644" t="s">
        <v>3527</v>
      </c>
      <c r="B1644" t="s">
        <v>3528</v>
      </c>
      <c r="C1644" t="s">
        <v>3529</v>
      </c>
      <c r="D1644" t="s">
        <v>3530</v>
      </c>
      <c r="E1644" t="s">
        <v>3531</v>
      </c>
      <c r="F1644" t="s">
        <v>3532</v>
      </c>
    </row>
    <row r="1645" spans="1:6" x14ac:dyDescent="0.25">
      <c r="A1645" t="s">
        <v>3533</v>
      </c>
      <c r="B1645" t="s">
        <v>3534</v>
      </c>
    </row>
    <row r="1646" spans="1:6" x14ac:dyDescent="0.25">
      <c r="A1646" t="s">
        <v>3535</v>
      </c>
      <c r="B1646" t="s">
        <v>3536</v>
      </c>
    </row>
    <row r="1647" spans="1:6" x14ac:dyDescent="0.25">
      <c r="A1647" t="s">
        <v>3537</v>
      </c>
      <c r="B1647" t="s">
        <v>3538</v>
      </c>
    </row>
    <row r="1648" spans="1:6" x14ac:dyDescent="0.25">
      <c r="A1648" t="s">
        <v>3539</v>
      </c>
      <c r="B1648" t="s">
        <v>3540</v>
      </c>
    </row>
    <row r="1649" spans="1:4" x14ac:dyDescent="0.25">
      <c r="A1649" t="s">
        <v>3541</v>
      </c>
      <c r="B1649" t="s">
        <v>3542</v>
      </c>
    </row>
    <row r="1650" spans="1:4" x14ac:dyDescent="0.25">
      <c r="A1650" t="s">
        <v>3543</v>
      </c>
      <c r="B1650" t="s">
        <v>3544</v>
      </c>
    </row>
    <row r="1651" spans="1:4" x14ac:dyDescent="0.25">
      <c r="A1651" t="s">
        <v>3545</v>
      </c>
      <c r="B1651" t="s">
        <v>3546</v>
      </c>
    </row>
    <row r="1652" spans="1:4" x14ac:dyDescent="0.25">
      <c r="A1652" t="s">
        <v>3547</v>
      </c>
      <c r="B1652" t="s">
        <v>3548</v>
      </c>
    </row>
    <row r="1653" spans="1:4" x14ac:dyDescent="0.25">
      <c r="A1653" t="s">
        <v>3549</v>
      </c>
      <c r="B1653" t="s">
        <v>3550</v>
      </c>
    </row>
    <row r="1654" spans="1:4" x14ac:dyDescent="0.25">
      <c r="A1654" t="s">
        <v>3551</v>
      </c>
      <c r="B1654" t="s">
        <v>3552</v>
      </c>
    </row>
    <row r="1655" spans="1:4" x14ac:dyDescent="0.25">
      <c r="A1655" t="s">
        <v>3553</v>
      </c>
      <c r="B1655" t="s">
        <v>3554</v>
      </c>
    </row>
    <row r="1656" spans="1:4" x14ac:dyDescent="0.25">
      <c r="A1656" t="s">
        <v>3555</v>
      </c>
      <c r="B1656" t="s">
        <v>3556</v>
      </c>
    </row>
    <row r="1657" spans="1:4" x14ac:dyDescent="0.25">
      <c r="A1657" t="s">
        <v>3557</v>
      </c>
      <c r="B1657" t="s">
        <v>3558</v>
      </c>
    </row>
    <row r="1658" spans="1:4" x14ac:dyDescent="0.25">
      <c r="A1658" t="s">
        <v>3559</v>
      </c>
      <c r="B1658" t="s">
        <v>3560</v>
      </c>
    </row>
    <row r="1659" spans="1:4" x14ac:dyDescent="0.25">
      <c r="A1659" t="s">
        <v>3561</v>
      </c>
      <c r="B1659" t="s">
        <v>3562</v>
      </c>
    </row>
    <row r="1660" spans="1:4" x14ac:dyDescent="0.25">
      <c r="A1660" t="s">
        <v>3563</v>
      </c>
      <c r="B1660" t="s">
        <v>3564</v>
      </c>
      <c r="C1660" t="s">
        <v>3565</v>
      </c>
      <c r="D1660" t="s">
        <v>3566</v>
      </c>
    </row>
    <row r="1661" spans="1:4" x14ac:dyDescent="0.25">
      <c r="A1661" t="s">
        <v>3567</v>
      </c>
      <c r="B1661" t="s">
        <v>3568</v>
      </c>
      <c r="C1661" t="s">
        <v>3569</v>
      </c>
      <c r="D1661" t="s">
        <v>3570</v>
      </c>
    </row>
    <row r="1662" spans="1:4" x14ac:dyDescent="0.25">
      <c r="A1662" t="s">
        <v>3571</v>
      </c>
      <c r="B1662" t="s">
        <v>3572</v>
      </c>
    </row>
    <row r="1663" spans="1:4" x14ac:dyDescent="0.25">
      <c r="A1663" t="s">
        <v>3573</v>
      </c>
      <c r="B1663" t="s">
        <v>3574</v>
      </c>
    </row>
    <row r="1664" spans="1:4" x14ac:dyDescent="0.25">
      <c r="A1664" t="s">
        <v>3575</v>
      </c>
      <c r="B1664" t="s">
        <v>3576</v>
      </c>
    </row>
    <row r="1665" spans="1:8" x14ac:dyDescent="0.25">
      <c r="A1665" t="s">
        <v>3577</v>
      </c>
      <c r="B1665" t="s">
        <v>3578</v>
      </c>
    </row>
    <row r="1666" spans="1:8" x14ac:dyDescent="0.25">
      <c r="A1666" t="s">
        <v>3579</v>
      </c>
      <c r="B1666" t="s">
        <v>3580</v>
      </c>
    </row>
    <row r="1667" spans="1:8" x14ac:dyDescent="0.25">
      <c r="A1667" t="s">
        <v>3581</v>
      </c>
      <c r="B1667" t="s">
        <v>3582</v>
      </c>
      <c r="C1667" t="s">
        <v>3583</v>
      </c>
      <c r="D1667" t="s">
        <v>3584</v>
      </c>
    </row>
    <row r="1668" spans="1:8" x14ac:dyDescent="0.25">
      <c r="A1668" t="s">
        <v>3585</v>
      </c>
      <c r="B1668" t="s">
        <v>3586</v>
      </c>
    </row>
    <row r="1669" spans="1:8" x14ac:dyDescent="0.25">
      <c r="A1669" t="s">
        <v>3587</v>
      </c>
      <c r="B1669" t="s">
        <v>3588</v>
      </c>
      <c r="C1669" t="s">
        <v>3589</v>
      </c>
      <c r="D1669" t="s">
        <v>3590</v>
      </c>
      <c r="E1669" t="s">
        <v>3591</v>
      </c>
      <c r="F1669" t="s">
        <v>3592</v>
      </c>
      <c r="G1669" t="s">
        <v>3593</v>
      </c>
      <c r="H1669" t="s">
        <v>3592</v>
      </c>
    </row>
    <row r="1670" spans="1:8" x14ac:dyDescent="0.25">
      <c r="A1670" t="s">
        <v>3594</v>
      </c>
      <c r="B1670" t="s">
        <v>3595</v>
      </c>
    </row>
    <row r="1671" spans="1:8" x14ac:dyDescent="0.25">
      <c r="A1671" t="s">
        <v>3596</v>
      </c>
      <c r="B1671" t="s">
        <v>3597</v>
      </c>
    </row>
    <row r="1672" spans="1:8" x14ac:dyDescent="0.25">
      <c r="A1672" t="s">
        <v>3598</v>
      </c>
      <c r="B1672" t="s">
        <v>3096</v>
      </c>
    </row>
    <row r="1673" spans="1:8" x14ac:dyDescent="0.25">
      <c r="A1673" t="s">
        <v>3599</v>
      </c>
      <c r="B1673" t="s">
        <v>3600</v>
      </c>
    </row>
    <row r="1674" spans="1:8" x14ac:dyDescent="0.25">
      <c r="A1674" t="s">
        <v>3601</v>
      </c>
      <c r="B1674" t="s">
        <v>3602</v>
      </c>
    </row>
    <row r="1675" spans="1:8" x14ac:dyDescent="0.25">
      <c r="A1675" t="s">
        <v>3603</v>
      </c>
      <c r="B1675" t="s">
        <v>3604</v>
      </c>
      <c r="C1675" t="s">
        <v>3605</v>
      </c>
      <c r="D1675" t="s">
        <v>3606</v>
      </c>
      <c r="E1675" t="s">
        <v>3607</v>
      </c>
      <c r="F1675" t="s">
        <v>3608</v>
      </c>
    </row>
    <row r="1676" spans="1:8" x14ac:dyDescent="0.25">
      <c r="A1676" t="s">
        <v>3609</v>
      </c>
      <c r="B1676" t="s">
        <v>3610</v>
      </c>
    </row>
    <row r="1677" spans="1:8" x14ac:dyDescent="0.25">
      <c r="A1677" t="s">
        <v>3611</v>
      </c>
      <c r="B1677" t="s">
        <v>3612</v>
      </c>
    </row>
    <row r="1678" spans="1:8" x14ac:dyDescent="0.25">
      <c r="A1678" t="s">
        <v>3613</v>
      </c>
      <c r="B1678" t="s">
        <v>3614</v>
      </c>
    </row>
    <row r="1679" spans="1:8" x14ac:dyDescent="0.25">
      <c r="A1679" t="s">
        <v>3615</v>
      </c>
      <c r="B1679" t="s">
        <v>3616</v>
      </c>
    </row>
    <row r="1680" spans="1:8" x14ac:dyDescent="0.25">
      <c r="A1680" t="s">
        <v>3617</v>
      </c>
      <c r="B1680" t="s">
        <v>3618</v>
      </c>
    </row>
    <row r="1681" spans="1:4" x14ac:dyDescent="0.25">
      <c r="A1681" t="s">
        <v>3619</v>
      </c>
      <c r="B1681" t="s">
        <v>3620</v>
      </c>
    </row>
    <row r="1682" spans="1:4" x14ac:dyDescent="0.25">
      <c r="A1682" t="s">
        <v>3621</v>
      </c>
      <c r="B1682" t="s">
        <v>3622</v>
      </c>
    </row>
    <row r="1683" spans="1:4" x14ac:dyDescent="0.25">
      <c r="A1683" t="s">
        <v>3623</v>
      </c>
      <c r="B1683" t="s">
        <v>3624</v>
      </c>
    </row>
    <row r="1684" spans="1:4" x14ac:dyDescent="0.25">
      <c r="A1684" t="s">
        <v>3625</v>
      </c>
      <c r="B1684" t="s">
        <v>3626</v>
      </c>
    </row>
    <row r="1685" spans="1:4" x14ac:dyDescent="0.25">
      <c r="A1685" t="s">
        <v>3627</v>
      </c>
      <c r="B1685" t="s">
        <v>3628</v>
      </c>
    </row>
    <row r="1686" spans="1:4" x14ac:dyDescent="0.25">
      <c r="A1686" t="s">
        <v>3629</v>
      </c>
      <c r="B1686" t="s">
        <v>3630</v>
      </c>
    </row>
    <row r="1687" spans="1:4" x14ac:dyDescent="0.25">
      <c r="A1687" t="s">
        <v>3631</v>
      </c>
      <c r="B1687" t="s">
        <v>3632</v>
      </c>
    </row>
    <row r="1688" spans="1:4" x14ac:dyDescent="0.25">
      <c r="A1688" t="s">
        <v>3633</v>
      </c>
      <c r="B1688" t="s">
        <v>3634</v>
      </c>
      <c r="C1688" t="s">
        <v>3635</v>
      </c>
      <c r="D1688" t="s">
        <v>3636</v>
      </c>
    </row>
    <row r="1689" spans="1:4" x14ac:dyDescent="0.25">
      <c r="A1689" t="s">
        <v>3637</v>
      </c>
      <c r="B1689" t="s">
        <v>3638</v>
      </c>
    </row>
    <row r="1690" spans="1:4" x14ac:dyDescent="0.25">
      <c r="A1690" t="s">
        <v>3639</v>
      </c>
      <c r="B1690" t="s">
        <v>3640</v>
      </c>
      <c r="C1690" t="s">
        <v>3641</v>
      </c>
      <c r="D1690" t="s">
        <v>3642</v>
      </c>
    </row>
    <row r="1691" spans="1:4" x14ac:dyDescent="0.25">
      <c r="A1691" t="s">
        <v>3643</v>
      </c>
      <c r="B1691" t="s">
        <v>3644</v>
      </c>
    </row>
    <row r="1692" spans="1:4" x14ac:dyDescent="0.25">
      <c r="A1692" t="s">
        <v>3645</v>
      </c>
      <c r="B1692" t="s">
        <v>3646</v>
      </c>
    </row>
    <row r="1693" spans="1:4" x14ac:dyDescent="0.25">
      <c r="A1693" t="s">
        <v>3647</v>
      </c>
      <c r="B1693" t="s">
        <v>3648</v>
      </c>
    </row>
    <row r="1694" spans="1:4" x14ac:dyDescent="0.25">
      <c r="A1694" t="s">
        <v>3649</v>
      </c>
      <c r="B1694" t="s">
        <v>3650</v>
      </c>
    </row>
    <row r="1695" spans="1:4" x14ac:dyDescent="0.25">
      <c r="A1695" t="s">
        <v>3651</v>
      </c>
      <c r="B1695" t="s">
        <v>3652</v>
      </c>
    </row>
    <row r="1696" spans="1:4" x14ac:dyDescent="0.25">
      <c r="A1696" t="s">
        <v>3653</v>
      </c>
      <c r="B1696" t="s">
        <v>3654</v>
      </c>
    </row>
    <row r="1697" spans="1:2" x14ac:dyDescent="0.25">
      <c r="A1697" t="s">
        <v>3655</v>
      </c>
      <c r="B1697" t="s">
        <v>3656</v>
      </c>
    </row>
    <row r="1698" spans="1:2" x14ac:dyDescent="0.25">
      <c r="A1698" t="s">
        <v>3657</v>
      </c>
      <c r="B1698" t="s">
        <v>3658</v>
      </c>
    </row>
    <row r="1699" spans="1:2" x14ac:dyDescent="0.25">
      <c r="A1699" t="s">
        <v>3659</v>
      </c>
      <c r="B1699" t="s">
        <v>3660</v>
      </c>
    </row>
    <row r="1700" spans="1:2" x14ac:dyDescent="0.25">
      <c r="A1700" t="s">
        <v>3661</v>
      </c>
      <c r="B1700" t="s">
        <v>3662</v>
      </c>
    </row>
    <row r="1701" spans="1:2" x14ac:dyDescent="0.25">
      <c r="A1701" t="s">
        <v>3663</v>
      </c>
      <c r="B1701" t="s">
        <v>3664</v>
      </c>
    </row>
    <row r="1702" spans="1:2" x14ac:dyDescent="0.25">
      <c r="A1702" t="s">
        <v>3665</v>
      </c>
      <c r="B1702" t="s">
        <v>3666</v>
      </c>
    </row>
    <row r="1703" spans="1:2" x14ac:dyDescent="0.25">
      <c r="A1703" t="s">
        <v>3667</v>
      </c>
      <c r="B1703" t="s">
        <v>3668</v>
      </c>
    </row>
    <row r="1704" spans="1:2" x14ac:dyDescent="0.25">
      <c r="A1704" t="s">
        <v>3669</v>
      </c>
      <c r="B1704" t="s">
        <v>3670</v>
      </c>
    </row>
    <row r="1705" spans="1:2" x14ac:dyDescent="0.25">
      <c r="A1705" t="s">
        <v>3671</v>
      </c>
      <c r="B1705" t="s">
        <v>3672</v>
      </c>
    </row>
    <row r="1706" spans="1:2" x14ac:dyDescent="0.25">
      <c r="A1706" t="s">
        <v>3673</v>
      </c>
      <c r="B1706" t="s">
        <v>3674</v>
      </c>
    </row>
    <row r="1707" spans="1:2" x14ac:dyDescent="0.25">
      <c r="A1707" t="s">
        <v>3675</v>
      </c>
      <c r="B1707" t="s">
        <v>3676</v>
      </c>
    </row>
    <row r="1708" spans="1:2" x14ac:dyDescent="0.25">
      <c r="A1708" t="s">
        <v>3677</v>
      </c>
      <c r="B1708" t="s">
        <v>3678</v>
      </c>
    </row>
    <row r="1709" spans="1:2" x14ac:dyDescent="0.25">
      <c r="A1709" t="s">
        <v>3679</v>
      </c>
      <c r="B1709" t="s">
        <v>3680</v>
      </c>
    </row>
    <row r="1710" spans="1:2" x14ac:dyDescent="0.25">
      <c r="A1710" t="s">
        <v>3681</v>
      </c>
      <c r="B1710" t="s">
        <v>3682</v>
      </c>
    </row>
    <row r="1711" spans="1:2" x14ac:dyDescent="0.25">
      <c r="A1711" t="s">
        <v>3683</v>
      </c>
      <c r="B1711" t="s">
        <v>3684</v>
      </c>
    </row>
    <row r="1712" spans="1:2" x14ac:dyDescent="0.25">
      <c r="A1712" t="s">
        <v>3685</v>
      </c>
      <c r="B1712" t="s">
        <v>3686</v>
      </c>
    </row>
    <row r="1713" spans="1:14" x14ac:dyDescent="0.25">
      <c r="A1713" t="s">
        <v>3687</v>
      </c>
      <c r="B1713" t="s">
        <v>3688</v>
      </c>
    </row>
    <row r="1714" spans="1:14" x14ac:dyDescent="0.25">
      <c r="A1714" t="s">
        <v>3689</v>
      </c>
      <c r="B1714" t="s">
        <v>3690</v>
      </c>
    </row>
    <row r="1715" spans="1:14" x14ac:dyDescent="0.25">
      <c r="A1715" t="s">
        <v>3691</v>
      </c>
      <c r="B1715" t="s">
        <v>3692</v>
      </c>
    </row>
    <row r="1716" spans="1:14" x14ac:dyDescent="0.25">
      <c r="A1716" t="s">
        <v>3693</v>
      </c>
      <c r="B1716" t="s">
        <v>3694</v>
      </c>
    </row>
    <row r="1717" spans="1:14" x14ac:dyDescent="0.25">
      <c r="A1717" t="s">
        <v>3695</v>
      </c>
      <c r="B1717" t="s">
        <v>3696</v>
      </c>
      <c r="C1717" t="s">
        <v>3697</v>
      </c>
      <c r="D1717" t="s">
        <v>3698</v>
      </c>
      <c r="E1717" t="s">
        <v>3699</v>
      </c>
      <c r="F1717" t="s">
        <v>3700</v>
      </c>
      <c r="G1717" t="s">
        <v>3701</v>
      </c>
      <c r="H1717" t="s">
        <v>2256</v>
      </c>
      <c r="I1717" t="s">
        <v>3702</v>
      </c>
      <c r="J1717" t="s">
        <v>3703</v>
      </c>
      <c r="K1717" t="s">
        <v>3704</v>
      </c>
      <c r="L1717" t="s">
        <v>3705</v>
      </c>
      <c r="M1717" t="s">
        <v>3706</v>
      </c>
      <c r="N1717" t="s">
        <v>3707</v>
      </c>
    </row>
    <row r="1718" spans="1:14" x14ac:dyDescent="0.25">
      <c r="A1718" t="s">
        <v>3708</v>
      </c>
      <c r="B1718" t="s">
        <v>3709</v>
      </c>
    </row>
    <row r="1719" spans="1:14" x14ac:dyDescent="0.25">
      <c r="A1719" t="s">
        <v>3710</v>
      </c>
      <c r="B1719" t="s">
        <v>3711</v>
      </c>
    </row>
    <row r="1720" spans="1:14" x14ac:dyDescent="0.25">
      <c r="A1720" t="s">
        <v>3712</v>
      </c>
      <c r="B1720" t="s">
        <v>3713</v>
      </c>
    </row>
    <row r="1721" spans="1:14" x14ac:dyDescent="0.25">
      <c r="A1721" t="s">
        <v>3714</v>
      </c>
      <c r="B1721" t="s">
        <v>3715</v>
      </c>
    </row>
    <row r="1722" spans="1:14" x14ac:dyDescent="0.25">
      <c r="A1722" t="s">
        <v>3716</v>
      </c>
      <c r="B1722" t="s">
        <v>3717</v>
      </c>
    </row>
    <row r="1723" spans="1:14" x14ac:dyDescent="0.25">
      <c r="A1723" t="s">
        <v>3718</v>
      </c>
      <c r="B1723" t="s">
        <v>3719</v>
      </c>
    </row>
    <row r="1724" spans="1:14" x14ac:dyDescent="0.25">
      <c r="A1724" t="s">
        <v>3720</v>
      </c>
      <c r="B1724" t="s">
        <v>3721</v>
      </c>
    </row>
    <row r="1725" spans="1:14" x14ac:dyDescent="0.25">
      <c r="A1725" t="s">
        <v>3722</v>
      </c>
      <c r="B1725" t="s">
        <v>3723</v>
      </c>
    </row>
    <row r="1726" spans="1:14" x14ac:dyDescent="0.25">
      <c r="A1726" t="s">
        <v>3724</v>
      </c>
      <c r="B1726" t="s">
        <v>3725</v>
      </c>
      <c r="C1726" t="s">
        <v>3726</v>
      </c>
      <c r="D1726" t="s">
        <v>3727</v>
      </c>
      <c r="E1726" t="s">
        <v>3728</v>
      </c>
      <c r="F1726" t="s">
        <v>3729</v>
      </c>
    </row>
    <row r="1727" spans="1:14" x14ac:dyDescent="0.25">
      <c r="A1727" t="s">
        <v>3730</v>
      </c>
      <c r="B1727" t="s">
        <v>3731</v>
      </c>
    </row>
    <row r="1728" spans="1:14" x14ac:dyDescent="0.25">
      <c r="A1728" t="s">
        <v>3732</v>
      </c>
      <c r="B1728" t="s">
        <v>3096</v>
      </c>
    </row>
    <row r="1729" spans="1:4" x14ac:dyDescent="0.25">
      <c r="A1729" t="s">
        <v>3733</v>
      </c>
      <c r="B1729" t="s">
        <v>3734</v>
      </c>
    </row>
    <row r="1730" spans="1:4" x14ac:dyDescent="0.25">
      <c r="A1730" t="s">
        <v>3735</v>
      </c>
      <c r="B1730" t="s">
        <v>3736</v>
      </c>
    </row>
    <row r="1731" spans="1:4" x14ac:dyDescent="0.25">
      <c r="A1731" t="s">
        <v>3737</v>
      </c>
      <c r="B1731" t="s">
        <v>3738</v>
      </c>
    </row>
    <row r="1732" spans="1:4" x14ac:dyDescent="0.25">
      <c r="A1732" t="s">
        <v>3739</v>
      </c>
      <c r="B1732" t="s">
        <v>3740</v>
      </c>
    </row>
    <row r="1733" spans="1:4" x14ac:dyDescent="0.25">
      <c r="A1733" t="s">
        <v>3741</v>
      </c>
      <c r="B1733" t="s">
        <v>3742</v>
      </c>
    </row>
    <row r="1734" spans="1:4" x14ac:dyDescent="0.25">
      <c r="A1734" t="s">
        <v>3743</v>
      </c>
      <c r="B1734" t="s">
        <v>3744</v>
      </c>
    </row>
    <row r="1735" spans="1:4" x14ac:dyDescent="0.25">
      <c r="A1735" t="s">
        <v>3745</v>
      </c>
      <c r="B1735" t="s">
        <v>3746</v>
      </c>
    </row>
    <row r="1736" spans="1:4" x14ac:dyDescent="0.25">
      <c r="A1736" t="s">
        <v>3747</v>
      </c>
      <c r="B1736" t="s">
        <v>3748</v>
      </c>
    </row>
    <row r="1737" spans="1:4" x14ac:dyDescent="0.25">
      <c r="A1737" t="s">
        <v>3749</v>
      </c>
      <c r="B1737" t="s">
        <v>3750</v>
      </c>
    </row>
    <row r="1738" spans="1:4" x14ac:dyDescent="0.25">
      <c r="A1738" t="s">
        <v>3751</v>
      </c>
      <c r="B1738" t="s">
        <v>3752</v>
      </c>
    </row>
    <row r="1739" spans="1:4" x14ac:dyDescent="0.25">
      <c r="A1739" t="s">
        <v>3753</v>
      </c>
      <c r="B1739" t="s">
        <v>3754</v>
      </c>
    </row>
    <row r="1740" spans="1:4" x14ac:dyDescent="0.25">
      <c r="A1740" t="s">
        <v>3755</v>
      </c>
      <c r="B1740" t="s">
        <v>3756</v>
      </c>
    </row>
    <row r="1741" spans="1:4" x14ac:dyDescent="0.25">
      <c r="A1741" t="s">
        <v>3757</v>
      </c>
      <c r="B1741" t="s">
        <v>3758</v>
      </c>
      <c r="C1741" t="s">
        <v>3759</v>
      </c>
      <c r="D1741" t="s">
        <v>3760</v>
      </c>
    </row>
    <row r="1742" spans="1:4" x14ac:dyDescent="0.25">
      <c r="A1742" t="s">
        <v>3761</v>
      </c>
      <c r="B1742" t="s">
        <v>3762</v>
      </c>
    </row>
    <row r="1743" spans="1:4" x14ac:dyDescent="0.25">
      <c r="A1743" t="s">
        <v>3763</v>
      </c>
      <c r="B1743" t="s">
        <v>3764</v>
      </c>
    </row>
    <row r="1744" spans="1:4" x14ac:dyDescent="0.25">
      <c r="A1744" t="s">
        <v>3765</v>
      </c>
      <c r="B1744" t="s">
        <v>3766</v>
      </c>
    </row>
    <row r="1745" spans="1:2" x14ac:dyDescent="0.25">
      <c r="A1745" t="s">
        <v>3767</v>
      </c>
      <c r="B1745" t="s">
        <v>3768</v>
      </c>
    </row>
    <row r="1746" spans="1:2" x14ac:dyDescent="0.25">
      <c r="A1746" t="s">
        <v>3769</v>
      </c>
      <c r="B1746" t="s">
        <v>3096</v>
      </c>
    </row>
    <row r="1747" spans="1:2" x14ac:dyDescent="0.25">
      <c r="A1747" t="s">
        <v>3770</v>
      </c>
      <c r="B1747" t="s">
        <v>3771</v>
      </c>
    </row>
    <row r="1748" spans="1:2" x14ac:dyDescent="0.25">
      <c r="A1748" t="s">
        <v>3772</v>
      </c>
      <c r="B1748" t="s">
        <v>3773</v>
      </c>
    </row>
    <row r="1749" spans="1:2" x14ac:dyDescent="0.25">
      <c r="A1749" t="s">
        <v>3774</v>
      </c>
      <c r="B1749" t="s">
        <v>3775</v>
      </c>
    </row>
    <row r="1750" spans="1:2" x14ac:dyDescent="0.25">
      <c r="A1750" t="s">
        <v>3776</v>
      </c>
      <c r="B1750" t="s">
        <v>3777</v>
      </c>
    </row>
    <row r="1751" spans="1:2" x14ac:dyDescent="0.25">
      <c r="A1751" t="s">
        <v>3778</v>
      </c>
      <c r="B1751" t="s">
        <v>3779</v>
      </c>
    </row>
    <row r="1752" spans="1:2" x14ac:dyDescent="0.25">
      <c r="A1752" t="s">
        <v>3780</v>
      </c>
      <c r="B1752" t="s">
        <v>3781</v>
      </c>
    </row>
    <row r="1753" spans="1:2" x14ac:dyDescent="0.25">
      <c r="A1753" t="s">
        <v>3782</v>
      </c>
      <c r="B1753" t="s">
        <v>3783</v>
      </c>
    </row>
    <row r="1754" spans="1:2" x14ac:dyDescent="0.25">
      <c r="A1754" t="s">
        <v>3784</v>
      </c>
      <c r="B1754" t="s">
        <v>3785</v>
      </c>
    </row>
    <row r="1755" spans="1:2" x14ac:dyDescent="0.25">
      <c r="A1755" t="s">
        <v>3786</v>
      </c>
      <c r="B1755" t="s">
        <v>3787</v>
      </c>
    </row>
    <row r="1756" spans="1:2" x14ac:dyDescent="0.25">
      <c r="A1756" t="s">
        <v>3788</v>
      </c>
      <c r="B1756" t="s">
        <v>3789</v>
      </c>
    </row>
    <row r="1757" spans="1:2" x14ac:dyDescent="0.25">
      <c r="A1757" t="s">
        <v>3790</v>
      </c>
      <c r="B1757" t="s">
        <v>3791</v>
      </c>
    </row>
    <row r="1758" spans="1:2" x14ac:dyDescent="0.25">
      <c r="A1758" t="s">
        <v>3792</v>
      </c>
      <c r="B1758" t="s">
        <v>3793</v>
      </c>
    </row>
    <row r="1759" spans="1:2" x14ac:dyDescent="0.25">
      <c r="A1759" t="s">
        <v>3794</v>
      </c>
      <c r="B1759" t="s">
        <v>3795</v>
      </c>
    </row>
    <row r="1760" spans="1:2" x14ac:dyDescent="0.25">
      <c r="A1760" t="s">
        <v>3796</v>
      </c>
      <c r="B1760" t="s">
        <v>3797</v>
      </c>
    </row>
    <row r="1761" spans="1:4" x14ac:dyDescent="0.25">
      <c r="A1761" t="s">
        <v>3798</v>
      </c>
      <c r="B1761" t="s">
        <v>3799</v>
      </c>
    </row>
    <row r="1762" spans="1:4" x14ac:dyDescent="0.25">
      <c r="A1762" t="s">
        <v>3800</v>
      </c>
      <c r="B1762" t="s">
        <v>3801</v>
      </c>
    </row>
    <row r="1763" spans="1:4" x14ac:dyDescent="0.25">
      <c r="A1763" t="s">
        <v>3802</v>
      </c>
      <c r="B1763" t="s">
        <v>3803</v>
      </c>
    </row>
    <row r="1764" spans="1:4" x14ac:dyDescent="0.25">
      <c r="A1764" t="s">
        <v>3804</v>
      </c>
      <c r="B1764" t="s">
        <v>3805</v>
      </c>
      <c r="C1764" t="s">
        <v>3806</v>
      </c>
      <c r="D1764" t="s">
        <v>3807</v>
      </c>
    </row>
    <row r="1765" spans="1:4" x14ac:dyDescent="0.25">
      <c r="A1765" t="s">
        <v>3808</v>
      </c>
      <c r="B1765" t="s">
        <v>3809</v>
      </c>
    </row>
    <row r="1766" spans="1:4" x14ac:dyDescent="0.25">
      <c r="A1766" t="s">
        <v>3810</v>
      </c>
      <c r="B1766" t="s">
        <v>3811</v>
      </c>
    </row>
    <row r="1767" spans="1:4" x14ac:dyDescent="0.25">
      <c r="A1767" t="s">
        <v>3812</v>
      </c>
      <c r="B1767" t="s">
        <v>3813</v>
      </c>
    </row>
    <row r="1768" spans="1:4" x14ac:dyDescent="0.25">
      <c r="A1768" t="s">
        <v>3814</v>
      </c>
      <c r="B1768" t="s">
        <v>3815</v>
      </c>
    </row>
    <row r="1769" spans="1:4" x14ac:dyDescent="0.25">
      <c r="A1769" t="s">
        <v>10</v>
      </c>
    </row>
    <row r="1770" spans="1:4" x14ac:dyDescent="0.25">
      <c r="A1770" t="s">
        <v>3816</v>
      </c>
      <c r="B1770" t="s">
        <v>3817</v>
      </c>
    </row>
    <row r="1771" spans="1:4" x14ac:dyDescent="0.25">
      <c r="A1771" t="s">
        <v>3818</v>
      </c>
      <c r="B1771" t="s">
        <v>3819</v>
      </c>
    </row>
    <row r="1772" spans="1:4" x14ac:dyDescent="0.25">
      <c r="A1772" t="s">
        <v>3820</v>
      </c>
      <c r="B1772" t="s">
        <v>3821</v>
      </c>
    </row>
    <row r="1773" spans="1:4" x14ac:dyDescent="0.25">
      <c r="A1773" t="s">
        <v>3822</v>
      </c>
      <c r="B1773" t="s">
        <v>3823</v>
      </c>
    </row>
    <row r="1774" spans="1:4" x14ac:dyDescent="0.25">
      <c r="A1774" t="s">
        <v>3824</v>
      </c>
      <c r="B1774" t="s">
        <v>3825</v>
      </c>
    </row>
    <row r="1775" spans="1:4" x14ac:dyDescent="0.25">
      <c r="A1775" t="s">
        <v>3826</v>
      </c>
      <c r="B1775" t="s">
        <v>3827</v>
      </c>
    </row>
    <row r="1776" spans="1:4" x14ac:dyDescent="0.25">
      <c r="A1776" t="s">
        <v>3828</v>
      </c>
      <c r="B1776" t="s">
        <v>3829</v>
      </c>
    </row>
    <row r="1777" spans="1:8" x14ac:dyDescent="0.25">
      <c r="A1777" t="s">
        <v>3830</v>
      </c>
      <c r="B1777" t="s">
        <v>3831</v>
      </c>
    </row>
    <row r="1778" spans="1:8" x14ac:dyDescent="0.25">
      <c r="A1778" t="s">
        <v>3832</v>
      </c>
      <c r="B1778" t="s">
        <v>3833</v>
      </c>
    </row>
    <row r="1779" spans="1:8" x14ac:dyDescent="0.25">
      <c r="A1779" t="s">
        <v>3834</v>
      </c>
      <c r="B1779" t="s">
        <v>3835</v>
      </c>
    </row>
    <row r="1780" spans="1:8" x14ac:dyDescent="0.25">
      <c r="A1780" t="s">
        <v>3836</v>
      </c>
      <c r="B1780" t="s">
        <v>3837</v>
      </c>
      <c r="C1780" t="s">
        <v>3838</v>
      </c>
      <c r="D1780" t="s">
        <v>3839</v>
      </c>
    </row>
    <row r="1781" spans="1:8" x14ac:dyDescent="0.25">
      <c r="A1781" t="s">
        <v>3840</v>
      </c>
      <c r="B1781" t="s">
        <v>3841</v>
      </c>
    </row>
    <row r="1782" spans="1:8" x14ac:dyDescent="0.25">
      <c r="A1782" t="s">
        <v>3842</v>
      </c>
      <c r="B1782" t="s">
        <v>3843</v>
      </c>
    </row>
    <row r="1783" spans="1:8" x14ac:dyDescent="0.25">
      <c r="A1783" t="s">
        <v>3844</v>
      </c>
      <c r="B1783" t="s">
        <v>3845</v>
      </c>
      <c r="C1783" t="s">
        <v>3846</v>
      </c>
      <c r="D1783" t="s">
        <v>3847</v>
      </c>
    </row>
    <row r="1784" spans="1:8" x14ac:dyDescent="0.25">
      <c r="A1784" t="s">
        <v>3848</v>
      </c>
      <c r="B1784" t="s">
        <v>3849</v>
      </c>
      <c r="C1784" t="s">
        <v>3850</v>
      </c>
      <c r="D1784" t="s">
        <v>3851</v>
      </c>
    </row>
    <row r="1785" spans="1:8" x14ac:dyDescent="0.25">
      <c r="A1785" t="s">
        <v>3852</v>
      </c>
      <c r="B1785" t="s">
        <v>3853</v>
      </c>
    </row>
    <row r="1786" spans="1:8" x14ac:dyDescent="0.25">
      <c r="A1786" t="s">
        <v>3854</v>
      </c>
      <c r="B1786" t="s">
        <v>3855</v>
      </c>
    </row>
    <row r="1787" spans="1:8" x14ac:dyDescent="0.25">
      <c r="A1787" t="s">
        <v>3856</v>
      </c>
      <c r="B1787" t="s">
        <v>3857</v>
      </c>
    </row>
    <row r="1788" spans="1:8" x14ac:dyDescent="0.25">
      <c r="A1788" t="s">
        <v>3858</v>
      </c>
      <c r="B1788" t="s">
        <v>3859</v>
      </c>
    </row>
    <row r="1789" spans="1:8" x14ac:dyDescent="0.25">
      <c r="A1789" t="s">
        <v>3860</v>
      </c>
      <c r="B1789" t="s">
        <v>3861</v>
      </c>
      <c r="C1789" t="s">
        <v>3862</v>
      </c>
      <c r="D1789" t="s">
        <v>3863</v>
      </c>
      <c r="E1789" t="s">
        <v>3864</v>
      </c>
      <c r="F1789" t="s">
        <v>3865</v>
      </c>
      <c r="G1789" t="s">
        <v>3866</v>
      </c>
      <c r="H1789" t="s">
        <v>3867</v>
      </c>
    </row>
    <row r="1790" spans="1:8" x14ac:dyDescent="0.25">
      <c r="A1790" t="s">
        <v>3868</v>
      </c>
      <c r="B1790" t="s">
        <v>3869</v>
      </c>
    </row>
    <row r="1791" spans="1:8" x14ac:dyDescent="0.25">
      <c r="A1791" t="s">
        <v>3870</v>
      </c>
      <c r="B1791" t="s">
        <v>3871</v>
      </c>
    </row>
    <row r="1792" spans="1:8" x14ac:dyDescent="0.25">
      <c r="A1792" t="s">
        <v>3872</v>
      </c>
      <c r="B1792" t="s">
        <v>3873</v>
      </c>
    </row>
    <row r="1793" spans="1:4" x14ac:dyDescent="0.25">
      <c r="A1793" t="s">
        <v>3874</v>
      </c>
      <c r="B1793" t="s">
        <v>3875</v>
      </c>
    </row>
    <row r="1794" spans="1:4" x14ac:dyDescent="0.25">
      <c r="A1794" t="s">
        <v>3876</v>
      </c>
      <c r="B1794" t="s">
        <v>3096</v>
      </c>
    </row>
    <row r="1795" spans="1:4" x14ac:dyDescent="0.25">
      <c r="A1795" t="s">
        <v>3877</v>
      </c>
      <c r="B1795" t="s">
        <v>3878</v>
      </c>
      <c r="C1795" t="s">
        <v>3879</v>
      </c>
      <c r="D1795" t="s">
        <v>3880</v>
      </c>
    </row>
    <row r="1796" spans="1:4" x14ac:dyDescent="0.25">
      <c r="A1796" t="s">
        <v>3881</v>
      </c>
      <c r="B1796" t="s">
        <v>3882</v>
      </c>
    </row>
    <row r="1797" spans="1:4" x14ac:dyDescent="0.25">
      <c r="A1797" t="s">
        <v>3883</v>
      </c>
      <c r="B1797" t="s">
        <v>3884</v>
      </c>
    </row>
    <row r="1798" spans="1:4" x14ac:dyDescent="0.25">
      <c r="A1798" t="s">
        <v>3885</v>
      </c>
      <c r="B1798" t="s">
        <v>3886</v>
      </c>
    </row>
    <row r="1799" spans="1:4" x14ac:dyDescent="0.25">
      <c r="A1799" t="s">
        <v>3887</v>
      </c>
      <c r="B1799" t="s">
        <v>3888</v>
      </c>
    </row>
    <row r="1800" spans="1:4" x14ac:dyDescent="0.25">
      <c r="A1800" t="s">
        <v>3889</v>
      </c>
      <c r="B1800" t="s">
        <v>3890</v>
      </c>
    </row>
    <row r="1801" spans="1:4" x14ac:dyDescent="0.25">
      <c r="A1801" t="s">
        <v>3891</v>
      </c>
      <c r="B1801" t="s">
        <v>3892</v>
      </c>
    </row>
    <row r="1802" spans="1:4" x14ac:dyDescent="0.25">
      <c r="A1802" t="s">
        <v>3893</v>
      </c>
      <c r="B1802" t="s">
        <v>3894</v>
      </c>
    </row>
    <row r="1803" spans="1:4" x14ac:dyDescent="0.25">
      <c r="A1803" t="s">
        <v>3895</v>
      </c>
      <c r="B1803" t="s">
        <v>3896</v>
      </c>
    </row>
    <row r="1804" spans="1:4" x14ac:dyDescent="0.25">
      <c r="A1804" t="s">
        <v>3897</v>
      </c>
      <c r="B1804" t="s">
        <v>3898</v>
      </c>
    </row>
    <row r="1805" spans="1:4" x14ac:dyDescent="0.25">
      <c r="A1805" t="s">
        <v>3899</v>
      </c>
      <c r="B1805" t="s">
        <v>3096</v>
      </c>
    </row>
    <row r="1806" spans="1:4" x14ac:dyDescent="0.25">
      <c r="A1806" t="s">
        <v>3900</v>
      </c>
      <c r="B1806" t="s">
        <v>3901</v>
      </c>
    </row>
    <row r="1807" spans="1:4" x14ac:dyDescent="0.25">
      <c r="A1807" t="s">
        <v>3902</v>
      </c>
      <c r="B1807" t="s">
        <v>3903</v>
      </c>
      <c r="C1807" t="s">
        <v>3904</v>
      </c>
      <c r="D1807" t="s">
        <v>3905</v>
      </c>
    </row>
    <row r="1808" spans="1:4" x14ac:dyDescent="0.25">
      <c r="A1808" t="s">
        <v>3906</v>
      </c>
      <c r="B1808" t="s">
        <v>3907</v>
      </c>
    </row>
    <row r="1809" spans="1:6" x14ac:dyDescent="0.25">
      <c r="A1809" t="s">
        <v>3908</v>
      </c>
      <c r="B1809" t="s">
        <v>3909</v>
      </c>
    </row>
    <row r="1810" spans="1:6" x14ac:dyDescent="0.25">
      <c r="A1810" t="s">
        <v>3910</v>
      </c>
      <c r="B1810" t="s">
        <v>3911</v>
      </c>
    </row>
    <row r="1811" spans="1:6" x14ac:dyDescent="0.25">
      <c r="A1811" t="s">
        <v>3912</v>
      </c>
      <c r="B1811" t="s">
        <v>3913</v>
      </c>
    </row>
    <row r="1812" spans="1:6" x14ac:dyDescent="0.25">
      <c r="A1812" t="s">
        <v>3914</v>
      </c>
      <c r="B1812" t="s">
        <v>3915</v>
      </c>
    </row>
    <row r="1813" spans="1:6" x14ac:dyDescent="0.25">
      <c r="A1813" t="s">
        <v>3916</v>
      </c>
      <c r="B1813" t="s">
        <v>3917</v>
      </c>
    </row>
    <row r="1814" spans="1:6" x14ac:dyDescent="0.25">
      <c r="A1814" t="s">
        <v>3918</v>
      </c>
      <c r="B1814" t="s">
        <v>3919</v>
      </c>
    </row>
    <row r="1815" spans="1:6" x14ac:dyDescent="0.25">
      <c r="A1815" t="s">
        <v>3920</v>
      </c>
      <c r="B1815" t="s">
        <v>3921</v>
      </c>
    </row>
    <row r="1816" spans="1:6" x14ac:dyDescent="0.25">
      <c r="A1816" t="s">
        <v>3922</v>
      </c>
      <c r="B1816" t="s">
        <v>3923</v>
      </c>
    </row>
    <row r="1817" spans="1:6" x14ac:dyDescent="0.25">
      <c r="A1817" t="s">
        <v>3924</v>
      </c>
      <c r="B1817" t="s">
        <v>3925</v>
      </c>
    </row>
    <row r="1818" spans="1:6" x14ac:dyDescent="0.25">
      <c r="A1818" t="s">
        <v>3926</v>
      </c>
      <c r="B1818" t="s">
        <v>3927</v>
      </c>
      <c r="C1818" t="s">
        <v>3928</v>
      </c>
      <c r="D1818" t="s">
        <v>3929</v>
      </c>
      <c r="E1818" t="s">
        <v>3930</v>
      </c>
      <c r="F1818" t="s">
        <v>3931</v>
      </c>
    </row>
    <row r="1819" spans="1:6" x14ac:dyDescent="0.25">
      <c r="A1819" t="s">
        <v>3932</v>
      </c>
      <c r="B1819" t="s">
        <v>3933</v>
      </c>
    </row>
    <row r="1820" spans="1:6" x14ac:dyDescent="0.25">
      <c r="A1820" t="s">
        <v>3934</v>
      </c>
      <c r="B1820" t="s">
        <v>3935</v>
      </c>
    </row>
    <row r="1821" spans="1:6" x14ac:dyDescent="0.25">
      <c r="A1821" t="s">
        <v>3936</v>
      </c>
      <c r="B1821" t="s">
        <v>3937</v>
      </c>
    </row>
    <row r="1822" spans="1:6" x14ac:dyDescent="0.25">
      <c r="A1822" t="s">
        <v>3938</v>
      </c>
      <c r="B1822" t="s">
        <v>3939</v>
      </c>
    </row>
    <row r="1823" spans="1:6" x14ac:dyDescent="0.25">
      <c r="A1823" t="s">
        <v>3940</v>
      </c>
      <c r="B1823" t="s">
        <v>3941</v>
      </c>
    </row>
    <row r="1824" spans="1:6" x14ac:dyDescent="0.25">
      <c r="A1824" t="s">
        <v>3942</v>
      </c>
      <c r="B1824" t="s">
        <v>3943</v>
      </c>
    </row>
    <row r="1825" spans="1:2" x14ac:dyDescent="0.25">
      <c r="A1825" t="s">
        <v>3944</v>
      </c>
      <c r="B1825" t="s">
        <v>3945</v>
      </c>
    </row>
    <row r="1826" spans="1:2" x14ac:dyDescent="0.25">
      <c r="A1826" t="s">
        <v>3946</v>
      </c>
      <c r="B1826" t="s">
        <v>3947</v>
      </c>
    </row>
    <row r="1827" spans="1:2" x14ac:dyDescent="0.25">
      <c r="A1827" t="s">
        <v>3948</v>
      </c>
      <c r="B1827" t="s">
        <v>3949</v>
      </c>
    </row>
    <row r="1828" spans="1:2" x14ac:dyDescent="0.25">
      <c r="A1828" t="s">
        <v>3950</v>
      </c>
      <c r="B1828" t="s">
        <v>3951</v>
      </c>
    </row>
    <row r="1829" spans="1:2" x14ac:dyDescent="0.25">
      <c r="A1829" t="s">
        <v>3952</v>
      </c>
      <c r="B1829" t="s">
        <v>3953</v>
      </c>
    </row>
    <row r="1830" spans="1:2" x14ac:dyDescent="0.25">
      <c r="A1830" t="s">
        <v>3954</v>
      </c>
      <c r="B1830" t="s">
        <v>3955</v>
      </c>
    </row>
    <row r="1831" spans="1:2" x14ac:dyDescent="0.25">
      <c r="A1831" t="s">
        <v>3956</v>
      </c>
      <c r="B1831" t="s">
        <v>3957</v>
      </c>
    </row>
    <row r="1832" spans="1:2" x14ac:dyDescent="0.25">
      <c r="A1832" t="s">
        <v>3958</v>
      </c>
      <c r="B1832" t="s">
        <v>3959</v>
      </c>
    </row>
    <row r="1833" spans="1:2" x14ac:dyDescent="0.25">
      <c r="A1833" t="s">
        <v>3960</v>
      </c>
      <c r="B1833" t="s">
        <v>3961</v>
      </c>
    </row>
    <row r="1834" spans="1:2" x14ac:dyDescent="0.25">
      <c r="A1834" t="s">
        <v>3962</v>
      </c>
      <c r="B1834" t="s">
        <v>3963</v>
      </c>
    </row>
    <row r="1835" spans="1:2" x14ac:dyDescent="0.25">
      <c r="A1835" t="s">
        <v>3964</v>
      </c>
      <c r="B1835" t="s">
        <v>3096</v>
      </c>
    </row>
    <row r="1836" spans="1:2" x14ac:dyDescent="0.25">
      <c r="A1836" t="s">
        <v>3965</v>
      </c>
      <c r="B1836" t="s">
        <v>3966</v>
      </c>
    </row>
    <row r="1837" spans="1:2" x14ac:dyDescent="0.25">
      <c r="A1837" t="s">
        <v>3967</v>
      </c>
      <c r="B1837" t="s">
        <v>3968</v>
      </c>
    </row>
    <row r="1838" spans="1:2" x14ac:dyDescent="0.25">
      <c r="A1838" t="s">
        <v>3969</v>
      </c>
      <c r="B1838" t="s">
        <v>3970</v>
      </c>
    </row>
    <row r="1839" spans="1:2" x14ac:dyDescent="0.25">
      <c r="A1839" t="s">
        <v>3971</v>
      </c>
      <c r="B1839" t="s">
        <v>3972</v>
      </c>
    </row>
    <row r="1840" spans="1:2" x14ac:dyDescent="0.25">
      <c r="A1840" t="s">
        <v>3973</v>
      </c>
      <c r="B1840" t="s">
        <v>3974</v>
      </c>
    </row>
    <row r="1841" spans="1:4" x14ac:dyDescent="0.25">
      <c r="A1841" t="s">
        <v>3975</v>
      </c>
      <c r="B1841" t="s">
        <v>3976</v>
      </c>
    </row>
    <row r="1842" spans="1:4" x14ac:dyDescent="0.25">
      <c r="A1842" t="s">
        <v>3977</v>
      </c>
      <c r="B1842" t="s">
        <v>3978</v>
      </c>
    </row>
    <row r="1843" spans="1:4" x14ac:dyDescent="0.25">
      <c r="A1843" t="s">
        <v>3979</v>
      </c>
      <c r="B1843" t="s">
        <v>3980</v>
      </c>
    </row>
    <row r="1844" spans="1:4" x14ac:dyDescent="0.25">
      <c r="A1844" t="s">
        <v>3981</v>
      </c>
      <c r="B1844" t="s">
        <v>3982</v>
      </c>
    </row>
    <row r="1845" spans="1:4" x14ac:dyDescent="0.25">
      <c r="A1845" t="s">
        <v>3983</v>
      </c>
      <c r="B1845" t="s">
        <v>3984</v>
      </c>
    </row>
    <row r="1846" spans="1:4" x14ac:dyDescent="0.25">
      <c r="A1846" t="s">
        <v>3985</v>
      </c>
      <c r="B1846" t="s">
        <v>3986</v>
      </c>
    </row>
    <row r="1847" spans="1:4" x14ac:dyDescent="0.25">
      <c r="A1847" t="s">
        <v>3987</v>
      </c>
      <c r="B1847" t="s">
        <v>3988</v>
      </c>
    </row>
    <row r="1848" spans="1:4" x14ac:dyDescent="0.25">
      <c r="A1848" t="s">
        <v>3989</v>
      </c>
      <c r="B1848" t="s">
        <v>3990</v>
      </c>
    </row>
    <row r="1849" spans="1:4" x14ac:dyDescent="0.25">
      <c r="A1849" t="s">
        <v>3991</v>
      </c>
      <c r="B1849" t="s">
        <v>3992</v>
      </c>
    </row>
    <row r="1850" spans="1:4" x14ac:dyDescent="0.25">
      <c r="A1850" t="s">
        <v>3993</v>
      </c>
      <c r="B1850" t="s">
        <v>3994</v>
      </c>
    </row>
    <row r="1851" spans="1:4" x14ac:dyDescent="0.25">
      <c r="A1851" t="s">
        <v>3995</v>
      </c>
      <c r="B1851" t="s">
        <v>3996</v>
      </c>
      <c r="C1851" t="s">
        <v>3997</v>
      </c>
      <c r="D1851" t="s">
        <v>3998</v>
      </c>
    </row>
    <row r="1852" spans="1:4" x14ac:dyDescent="0.25">
      <c r="A1852" t="s">
        <v>3999</v>
      </c>
      <c r="B1852" t="s">
        <v>4000</v>
      </c>
    </row>
    <row r="1853" spans="1:4" x14ac:dyDescent="0.25">
      <c r="A1853" t="s">
        <v>4001</v>
      </c>
      <c r="B1853" t="s">
        <v>4002</v>
      </c>
    </row>
    <row r="1854" spans="1:4" x14ac:dyDescent="0.25">
      <c r="A1854" t="s">
        <v>4003</v>
      </c>
      <c r="B1854" t="s">
        <v>4004</v>
      </c>
    </row>
    <row r="1855" spans="1:4" x14ac:dyDescent="0.25">
      <c r="A1855" t="s">
        <v>4005</v>
      </c>
      <c r="B1855" t="s">
        <v>4006</v>
      </c>
    </row>
    <row r="1856" spans="1:4" x14ac:dyDescent="0.25">
      <c r="A1856" t="s">
        <v>4007</v>
      </c>
      <c r="B1856" t="s">
        <v>4008</v>
      </c>
    </row>
    <row r="1857" spans="1:6" x14ac:dyDescent="0.25">
      <c r="A1857" t="s">
        <v>4009</v>
      </c>
      <c r="B1857" t="s">
        <v>4010</v>
      </c>
    </row>
    <row r="1858" spans="1:6" x14ac:dyDescent="0.25">
      <c r="A1858" t="s">
        <v>4011</v>
      </c>
      <c r="B1858" t="s">
        <v>4012</v>
      </c>
    </row>
    <row r="1859" spans="1:6" x14ac:dyDescent="0.25">
      <c r="A1859" t="s">
        <v>4013</v>
      </c>
      <c r="B1859" t="s">
        <v>4014</v>
      </c>
      <c r="C1859" t="s">
        <v>4015</v>
      </c>
      <c r="D1859" t="s">
        <v>4016</v>
      </c>
      <c r="E1859" t="s">
        <v>4017</v>
      </c>
      <c r="F1859" t="s">
        <v>4018</v>
      </c>
    </row>
    <row r="1860" spans="1:6" x14ac:dyDescent="0.25">
      <c r="A1860" t="s">
        <v>4019</v>
      </c>
      <c r="B1860" t="s">
        <v>4020</v>
      </c>
    </row>
    <row r="1861" spans="1:6" x14ac:dyDescent="0.25">
      <c r="A1861" t="s">
        <v>4021</v>
      </c>
      <c r="B1861" t="s">
        <v>4022</v>
      </c>
    </row>
    <row r="1862" spans="1:6" x14ac:dyDescent="0.25">
      <c r="A1862" t="s">
        <v>4023</v>
      </c>
      <c r="B1862" t="s">
        <v>3096</v>
      </c>
    </row>
    <row r="1863" spans="1:6" x14ac:dyDescent="0.25">
      <c r="A1863" t="s">
        <v>4024</v>
      </c>
      <c r="B1863" t="s">
        <v>4025</v>
      </c>
    </row>
    <row r="1864" spans="1:6" x14ac:dyDescent="0.25">
      <c r="A1864" t="s">
        <v>4026</v>
      </c>
      <c r="B1864" t="s">
        <v>4027</v>
      </c>
    </row>
    <row r="1865" spans="1:6" x14ac:dyDescent="0.25">
      <c r="A1865" t="s">
        <v>4028</v>
      </c>
      <c r="B1865" t="s">
        <v>4029</v>
      </c>
    </row>
    <row r="1866" spans="1:6" x14ac:dyDescent="0.25">
      <c r="A1866" t="s">
        <v>4030</v>
      </c>
      <c r="B1866" t="s">
        <v>4031</v>
      </c>
    </row>
    <row r="1867" spans="1:6" x14ac:dyDescent="0.25">
      <c r="A1867" t="s">
        <v>4032</v>
      </c>
      <c r="B1867" t="s">
        <v>4033</v>
      </c>
    </row>
    <row r="1868" spans="1:6" x14ac:dyDescent="0.25">
      <c r="A1868" t="s">
        <v>4034</v>
      </c>
      <c r="B1868" t="s">
        <v>4035</v>
      </c>
      <c r="C1868" t="s">
        <v>4036</v>
      </c>
      <c r="D1868" t="s">
        <v>3096</v>
      </c>
      <c r="E1868" t="s">
        <v>4037</v>
      </c>
      <c r="F1868" t="s">
        <v>4038</v>
      </c>
    </row>
    <row r="1869" spans="1:6" x14ac:dyDescent="0.25">
      <c r="A1869" t="s">
        <v>4039</v>
      </c>
      <c r="B1869" t="s">
        <v>4040</v>
      </c>
    </row>
    <row r="1870" spans="1:6" x14ac:dyDescent="0.25">
      <c r="A1870" t="s">
        <v>4041</v>
      </c>
      <c r="B1870" t="s">
        <v>4042</v>
      </c>
      <c r="C1870" t="s">
        <v>4043</v>
      </c>
      <c r="D1870" t="s">
        <v>4044</v>
      </c>
      <c r="E1870" t="s">
        <v>4045</v>
      </c>
      <c r="F1870" t="s">
        <v>4046</v>
      </c>
    </row>
    <row r="1871" spans="1:6" x14ac:dyDescent="0.25">
      <c r="A1871" t="s">
        <v>4047</v>
      </c>
      <c r="B1871" t="s">
        <v>4048</v>
      </c>
    </row>
    <row r="1872" spans="1:6" x14ac:dyDescent="0.25">
      <c r="A1872" t="s">
        <v>4049</v>
      </c>
      <c r="B1872" t="s">
        <v>4050</v>
      </c>
    </row>
    <row r="1873" spans="1:4" x14ac:dyDescent="0.25">
      <c r="A1873" t="s">
        <v>4051</v>
      </c>
      <c r="B1873" t="s">
        <v>4052</v>
      </c>
    </row>
    <row r="1874" spans="1:4" x14ac:dyDescent="0.25">
      <c r="A1874" t="s">
        <v>4053</v>
      </c>
      <c r="B1874" t="s">
        <v>4054</v>
      </c>
    </row>
    <row r="1875" spans="1:4" x14ac:dyDescent="0.25">
      <c r="A1875" t="s">
        <v>4055</v>
      </c>
      <c r="B1875" t="s">
        <v>4056</v>
      </c>
    </row>
    <row r="1876" spans="1:4" x14ac:dyDescent="0.25">
      <c r="A1876" t="s">
        <v>4057</v>
      </c>
      <c r="B1876" t="s">
        <v>4058</v>
      </c>
    </row>
    <row r="1877" spans="1:4" x14ac:dyDescent="0.25">
      <c r="A1877" t="s">
        <v>4059</v>
      </c>
      <c r="B1877" t="s">
        <v>4060</v>
      </c>
    </row>
    <row r="1878" spans="1:4" x14ac:dyDescent="0.25">
      <c r="A1878" t="s">
        <v>4061</v>
      </c>
      <c r="B1878" t="s">
        <v>4062</v>
      </c>
    </row>
    <row r="1879" spans="1:4" x14ac:dyDescent="0.25">
      <c r="A1879" t="s">
        <v>4063</v>
      </c>
      <c r="B1879" t="s">
        <v>4064</v>
      </c>
    </row>
    <row r="1880" spans="1:4" x14ac:dyDescent="0.25">
      <c r="A1880" t="s">
        <v>4065</v>
      </c>
      <c r="B1880" t="s">
        <v>4066</v>
      </c>
    </row>
    <row r="1881" spans="1:4" x14ac:dyDescent="0.25">
      <c r="A1881" t="s">
        <v>4067</v>
      </c>
      <c r="B1881" t="s">
        <v>4068</v>
      </c>
    </row>
    <row r="1882" spans="1:4" x14ac:dyDescent="0.25">
      <c r="A1882" t="s">
        <v>4069</v>
      </c>
      <c r="B1882" t="s">
        <v>4070</v>
      </c>
    </row>
    <row r="1883" spans="1:4" x14ac:dyDescent="0.25">
      <c r="A1883" t="s">
        <v>4071</v>
      </c>
      <c r="B1883" t="s">
        <v>4072</v>
      </c>
      <c r="C1883" t="s">
        <v>4073</v>
      </c>
      <c r="D1883" t="s">
        <v>4074</v>
      </c>
    </row>
    <row r="1884" spans="1:4" x14ac:dyDescent="0.25">
      <c r="A1884" t="s">
        <v>4075</v>
      </c>
      <c r="B1884" t="s">
        <v>4076</v>
      </c>
    </row>
    <row r="1885" spans="1:4" x14ac:dyDescent="0.25">
      <c r="A1885" t="s">
        <v>4077</v>
      </c>
      <c r="B1885" t="s">
        <v>4078</v>
      </c>
    </row>
    <row r="1886" spans="1:4" x14ac:dyDescent="0.25">
      <c r="A1886" t="s">
        <v>4079</v>
      </c>
      <c r="B1886" t="s">
        <v>4080</v>
      </c>
    </row>
    <row r="1887" spans="1:4" x14ac:dyDescent="0.25">
      <c r="A1887" t="s">
        <v>4081</v>
      </c>
      <c r="B1887" t="s">
        <v>4082</v>
      </c>
    </row>
    <row r="1888" spans="1:4" x14ac:dyDescent="0.25">
      <c r="A1888" t="s">
        <v>4083</v>
      </c>
      <c r="B1888" t="s">
        <v>4084</v>
      </c>
    </row>
    <row r="1889" spans="1:6" x14ac:dyDescent="0.25">
      <c r="A1889" t="s">
        <v>4085</v>
      </c>
      <c r="B1889" t="s">
        <v>4086</v>
      </c>
    </row>
    <row r="1890" spans="1:6" x14ac:dyDescent="0.25">
      <c r="A1890" t="s">
        <v>4087</v>
      </c>
      <c r="B1890" t="s">
        <v>4088</v>
      </c>
    </row>
    <row r="1891" spans="1:6" x14ac:dyDescent="0.25">
      <c r="A1891" t="s">
        <v>4089</v>
      </c>
      <c r="B1891" t="s">
        <v>4090</v>
      </c>
    </row>
    <row r="1892" spans="1:6" x14ac:dyDescent="0.25">
      <c r="A1892" t="s">
        <v>4091</v>
      </c>
      <c r="B1892" t="s">
        <v>4092</v>
      </c>
    </row>
    <row r="1893" spans="1:6" x14ac:dyDescent="0.25">
      <c r="A1893" t="s">
        <v>4093</v>
      </c>
      <c r="B1893" t="s">
        <v>4094</v>
      </c>
    </row>
    <row r="1894" spans="1:6" x14ac:dyDescent="0.25">
      <c r="A1894" t="s">
        <v>4095</v>
      </c>
      <c r="B1894" t="s">
        <v>4096</v>
      </c>
      <c r="C1894" t="s">
        <v>4097</v>
      </c>
      <c r="D1894" t="s">
        <v>4098</v>
      </c>
      <c r="E1894" t="s">
        <v>4099</v>
      </c>
      <c r="F1894" t="s">
        <v>4100</v>
      </c>
    </row>
    <row r="1895" spans="1:6" x14ac:dyDescent="0.25">
      <c r="A1895" t="s">
        <v>4101</v>
      </c>
      <c r="B1895" t="s">
        <v>4102</v>
      </c>
    </row>
    <row r="1896" spans="1:6" x14ac:dyDescent="0.25">
      <c r="A1896" t="s">
        <v>4103</v>
      </c>
      <c r="B1896" t="s">
        <v>4104</v>
      </c>
    </row>
    <row r="1897" spans="1:6" x14ac:dyDescent="0.25">
      <c r="A1897" t="s">
        <v>4105</v>
      </c>
      <c r="B1897" t="s">
        <v>4106</v>
      </c>
    </row>
    <row r="1898" spans="1:6" x14ac:dyDescent="0.25">
      <c r="A1898" t="s">
        <v>4107</v>
      </c>
      <c r="B1898" t="s">
        <v>4108</v>
      </c>
      <c r="C1898" t="s">
        <v>4109</v>
      </c>
      <c r="D1898" t="s">
        <v>4110</v>
      </c>
    </row>
    <row r="1899" spans="1:6" x14ac:dyDescent="0.25">
      <c r="A1899" t="s">
        <v>4111</v>
      </c>
      <c r="B1899" t="s">
        <v>4112</v>
      </c>
    </row>
    <row r="1900" spans="1:6" x14ac:dyDescent="0.25">
      <c r="A1900" t="s">
        <v>4113</v>
      </c>
      <c r="B1900" t="s">
        <v>4114</v>
      </c>
    </row>
    <row r="1901" spans="1:6" x14ac:dyDescent="0.25">
      <c r="A1901" t="s">
        <v>4115</v>
      </c>
      <c r="B1901" t="s">
        <v>3096</v>
      </c>
      <c r="C1901" t="s">
        <v>4116</v>
      </c>
      <c r="D1901" t="s">
        <v>4117</v>
      </c>
      <c r="E1901" t="s">
        <v>4118</v>
      </c>
      <c r="F1901" t="s">
        <v>4119</v>
      </c>
    </row>
    <row r="1902" spans="1:6" x14ac:dyDescent="0.25">
      <c r="A1902" t="s">
        <v>4120</v>
      </c>
      <c r="B1902" t="s">
        <v>4121</v>
      </c>
    </row>
    <row r="1903" spans="1:6" x14ac:dyDescent="0.25">
      <c r="A1903" t="s">
        <v>4122</v>
      </c>
      <c r="B1903" t="s">
        <v>4123</v>
      </c>
    </row>
    <row r="1904" spans="1:6" x14ac:dyDescent="0.25">
      <c r="A1904" t="s">
        <v>4124</v>
      </c>
      <c r="B1904" t="s">
        <v>4125</v>
      </c>
    </row>
    <row r="1905" spans="1:4" x14ac:dyDescent="0.25">
      <c r="A1905" t="s">
        <v>4126</v>
      </c>
      <c r="B1905" t="s">
        <v>4127</v>
      </c>
      <c r="C1905" t="s">
        <v>4128</v>
      </c>
      <c r="D1905" t="s">
        <v>4129</v>
      </c>
    </row>
    <row r="1906" spans="1:4" x14ac:dyDescent="0.25">
      <c r="A1906" t="s">
        <v>4130</v>
      </c>
      <c r="B1906" t="s">
        <v>4131</v>
      </c>
    </row>
    <row r="1907" spans="1:4" x14ac:dyDescent="0.25">
      <c r="A1907" t="s">
        <v>4132</v>
      </c>
      <c r="B1907" t="s">
        <v>4133</v>
      </c>
      <c r="C1907" t="s">
        <v>4134</v>
      </c>
      <c r="D1907" t="s">
        <v>4135</v>
      </c>
    </row>
    <row r="1908" spans="1:4" x14ac:dyDescent="0.25">
      <c r="A1908" t="s">
        <v>4136</v>
      </c>
      <c r="B1908" t="s">
        <v>4137</v>
      </c>
    </row>
    <row r="1909" spans="1:4" x14ac:dyDescent="0.25">
      <c r="A1909" t="s">
        <v>4138</v>
      </c>
      <c r="B1909" t="s">
        <v>4139</v>
      </c>
    </row>
    <row r="1910" spans="1:4" x14ac:dyDescent="0.25">
      <c r="A1910" t="s">
        <v>4140</v>
      </c>
      <c r="B1910" t="s">
        <v>4141</v>
      </c>
    </row>
    <row r="1911" spans="1:4" x14ac:dyDescent="0.25">
      <c r="A1911" t="s">
        <v>4142</v>
      </c>
      <c r="B1911" t="s">
        <v>4143</v>
      </c>
    </row>
    <row r="1912" spans="1:4" x14ac:dyDescent="0.25">
      <c r="A1912" t="s">
        <v>4144</v>
      </c>
      <c r="B1912" t="s">
        <v>4145</v>
      </c>
    </row>
    <row r="1913" spans="1:4" x14ac:dyDescent="0.25">
      <c r="A1913" t="s">
        <v>4146</v>
      </c>
      <c r="B1913" t="s">
        <v>4147</v>
      </c>
      <c r="C1913" t="s">
        <v>4148</v>
      </c>
      <c r="D1913" t="s">
        <v>4149</v>
      </c>
    </row>
    <row r="1914" spans="1:4" x14ac:dyDescent="0.25">
      <c r="A1914" t="s">
        <v>4150</v>
      </c>
      <c r="B1914" t="s">
        <v>4151</v>
      </c>
    </row>
    <row r="1915" spans="1:4" x14ac:dyDescent="0.25">
      <c r="A1915" t="s">
        <v>4152</v>
      </c>
      <c r="B1915" t="s">
        <v>4153</v>
      </c>
    </row>
    <row r="1916" spans="1:4" x14ac:dyDescent="0.25">
      <c r="A1916" t="s">
        <v>4154</v>
      </c>
      <c r="B1916" t="s">
        <v>4155</v>
      </c>
    </row>
    <row r="1917" spans="1:4" x14ac:dyDescent="0.25">
      <c r="A1917" t="s">
        <v>4156</v>
      </c>
      <c r="B1917" t="s">
        <v>4157</v>
      </c>
    </row>
    <row r="1918" spans="1:4" x14ac:dyDescent="0.25">
      <c r="A1918" t="s">
        <v>4158</v>
      </c>
      <c r="B1918" t="s">
        <v>4159</v>
      </c>
    </row>
    <row r="1919" spans="1:4" x14ac:dyDescent="0.25">
      <c r="A1919" t="s">
        <v>4160</v>
      </c>
      <c r="B1919" t="s">
        <v>4161</v>
      </c>
    </row>
    <row r="1920" spans="1:4" x14ac:dyDescent="0.25">
      <c r="A1920" t="s">
        <v>4162</v>
      </c>
      <c r="B1920" t="s">
        <v>4163</v>
      </c>
    </row>
    <row r="1921" spans="1:14" x14ac:dyDescent="0.25">
      <c r="A1921" t="s">
        <v>4164</v>
      </c>
      <c r="B1921" t="s">
        <v>4165</v>
      </c>
      <c r="C1921" t="s">
        <v>4166</v>
      </c>
      <c r="D1921" t="s">
        <v>4167</v>
      </c>
      <c r="E1921" t="s">
        <v>4168</v>
      </c>
      <c r="F1921" t="s">
        <v>4169</v>
      </c>
      <c r="G1921" t="s">
        <v>4170</v>
      </c>
      <c r="H1921" t="s">
        <v>4171</v>
      </c>
      <c r="I1921" t="s">
        <v>4172</v>
      </c>
      <c r="J1921" t="s">
        <v>4173</v>
      </c>
    </row>
    <row r="1922" spans="1:14" x14ac:dyDescent="0.25">
      <c r="A1922" t="s">
        <v>4174</v>
      </c>
      <c r="B1922" t="s">
        <v>4175</v>
      </c>
    </row>
    <row r="1923" spans="1:14" x14ac:dyDescent="0.25">
      <c r="A1923" t="s">
        <v>4176</v>
      </c>
      <c r="B1923" t="s">
        <v>4177</v>
      </c>
    </row>
    <row r="1924" spans="1:14" x14ac:dyDescent="0.25">
      <c r="A1924" t="s">
        <v>4178</v>
      </c>
      <c r="B1924" t="s">
        <v>4179</v>
      </c>
      <c r="C1924" t="s">
        <v>4180</v>
      </c>
      <c r="D1924" t="s">
        <v>4181</v>
      </c>
    </row>
    <row r="1925" spans="1:14" x14ac:dyDescent="0.25">
      <c r="A1925" t="s">
        <v>4182</v>
      </c>
      <c r="B1925" t="s">
        <v>4183</v>
      </c>
    </row>
    <row r="1926" spans="1:14" x14ac:dyDescent="0.25">
      <c r="A1926" t="s">
        <v>4184</v>
      </c>
      <c r="B1926" t="s">
        <v>4185</v>
      </c>
    </row>
    <row r="1927" spans="1:14" x14ac:dyDescent="0.25">
      <c r="A1927" t="s">
        <v>4186</v>
      </c>
      <c r="B1927" t="s">
        <v>4187</v>
      </c>
      <c r="C1927" t="s">
        <v>4188</v>
      </c>
      <c r="D1927" t="s">
        <v>4189</v>
      </c>
    </row>
    <row r="1928" spans="1:14" x14ac:dyDescent="0.25">
      <c r="A1928" t="s">
        <v>4190</v>
      </c>
      <c r="B1928" t="s">
        <v>4191</v>
      </c>
    </row>
    <row r="1929" spans="1:14" x14ac:dyDescent="0.25">
      <c r="A1929" t="s">
        <v>4192</v>
      </c>
      <c r="B1929" t="s">
        <v>4193</v>
      </c>
    </row>
    <row r="1930" spans="1:14" x14ac:dyDescent="0.25">
      <c r="A1930" t="s">
        <v>4194</v>
      </c>
      <c r="B1930" t="s">
        <v>4195</v>
      </c>
    </row>
    <row r="1931" spans="1:14" x14ac:dyDescent="0.25">
      <c r="A1931" t="s">
        <v>4196</v>
      </c>
      <c r="B1931" t="s">
        <v>3096</v>
      </c>
    </row>
    <row r="1932" spans="1:14" x14ac:dyDescent="0.25">
      <c r="A1932" t="s">
        <v>4197</v>
      </c>
      <c r="B1932" t="s">
        <v>4198</v>
      </c>
    </row>
    <row r="1933" spans="1:14" x14ac:dyDescent="0.25">
      <c r="A1933" t="s">
        <v>4199</v>
      </c>
      <c r="B1933" t="s">
        <v>4200</v>
      </c>
    </row>
    <row r="1934" spans="1:14" x14ac:dyDescent="0.25">
      <c r="A1934" t="s">
        <v>4201</v>
      </c>
      <c r="B1934" t="s">
        <v>4202</v>
      </c>
      <c r="C1934" t="s">
        <v>4203</v>
      </c>
      <c r="D1934" t="s">
        <v>4204</v>
      </c>
      <c r="E1934" t="s">
        <v>4205</v>
      </c>
      <c r="F1934" t="s">
        <v>4206</v>
      </c>
    </row>
    <row r="1935" spans="1:14" x14ac:dyDescent="0.25">
      <c r="A1935" t="s">
        <v>4207</v>
      </c>
      <c r="B1935" t="s">
        <v>4208</v>
      </c>
    </row>
    <row r="1936" spans="1:14" x14ac:dyDescent="0.25">
      <c r="A1936" t="s">
        <v>4209</v>
      </c>
      <c r="B1936" t="s">
        <v>4210</v>
      </c>
      <c r="C1936" t="s">
        <v>4211</v>
      </c>
      <c r="D1936" t="s">
        <v>4212</v>
      </c>
      <c r="E1936" t="s">
        <v>4213</v>
      </c>
      <c r="F1936" t="s">
        <v>4214</v>
      </c>
      <c r="G1936" t="s">
        <v>4215</v>
      </c>
      <c r="H1936" t="s">
        <v>4216</v>
      </c>
      <c r="I1936" t="s">
        <v>4217</v>
      </c>
      <c r="J1936" t="s">
        <v>4218</v>
      </c>
      <c r="K1936" t="s">
        <v>4219</v>
      </c>
      <c r="L1936" t="s">
        <v>4220</v>
      </c>
      <c r="M1936" t="s">
        <v>4221</v>
      </c>
      <c r="N1936" t="s">
        <v>4222</v>
      </c>
    </row>
    <row r="1937" spans="1:6" x14ac:dyDescent="0.25">
      <c r="A1937" t="s">
        <v>4223</v>
      </c>
      <c r="B1937" t="s">
        <v>4224</v>
      </c>
    </row>
    <row r="1938" spans="1:6" x14ac:dyDescent="0.25">
      <c r="A1938" t="s">
        <v>4225</v>
      </c>
      <c r="B1938" t="s">
        <v>4226</v>
      </c>
    </row>
    <row r="1939" spans="1:6" x14ac:dyDescent="0.25">
      <c r="A1939" t="s">
        <v>4227</v>
      </c>
      <c r="B1939" t="s">
        <v>4228</v>
      </c>
    </row>
    <row r="1940" spans="1:6" x14ac:dyDescent="0.25">
      <c r="A1940" t="s">
        <v>4229</v>
      </c>
      <c r="B1940" t="s">
        <v>4230</v>
      </c>
    </row>
    <row r="1941" spans="1:6" x14ac:dyDescent="0.25">
      <c r="A1941" t="s">
        <v>4231</v>
      </c>
      <c r="B1941" t="s">
        <v>4232</v>
      </c>
    </row>
    <row r="1942" spans="1:6" x14ac:dyDescent="0.25">
      <c r="A1942" t="s">
        <v>4233</v>
      </c>
      <c r="B1942" t="s">
        <v>4234</v>
      </c>
    </row>
    <row r="1943" spans="1:6" x14ac:dyDescent="0.25">
      <c r="A1943" t="s">
        <v>4235</v>
      </c>
      <c r="B1943" t="s">
        <v>4236</v>
      </c>
    </row>
    <row r="1944" spans="1:6" x14ac:dyDescent="0.25">
      <c r="A1944" t="s">
        <v>4237</v>
      </c>
      <c r="B1944" t="s">
        <v>4238</v>
      </c>
    </row>
    <row r="1945" spans="1:6" x14ac:dyDescent="0.25">
      <c r="A1945" t="s">
        <v>4239</v>
      </c>
      <c r="B1945" t="s">
        <v>4240</v>
      </c>
    </row>
    <row r="1946" spans="1:6" x14ac:dyDescent="0.25">
      <c r="A1946" t="s">
        <v>4241</v>
      </c>
      <c r="B1946" t="s">
        <v>4242</v>
      </c>
    </row>
    <row r="1947" spans="1:6" x14ac:dyDescent="0.25">
      <c r="A1947" t="s">
        <v>4243</v>
      </c>
      <c r="B1947" t="s">
        <v>4244</v>
      </c>
    </row>
    <row r="1948" spans="1:6" x14ac:dyDescent="0.25">
      <c r="A1948" t="s">
        <v>4245</v>
      </c>
      <c r="B1948" t="s">
        <v>4246</v>
      </c>
    </row>
    <row r="1949" spans="1:6" x14ac:dyDescent="0.25">
      <c r="A1949" t="s">
        <v>4247</v>
      </c>
      <c r="B1949" t="s">
        <v>4248</v>
      </c>
      <c r="C1949" t="s">
        <v>4249</v>
      </c>
      <c r="D1949" t="s">
        <v>4250</v>
      </c>
      <c r="E1949" t="s">
        <v>4251</v>
      </c>
      <c r="F1949" t="s">
        <v>4252</v>
      </c>
    </row>
    <row r="1950" spans="1:6" x14ac:dyDescent="0.25">
      <c r="A1950" t="s">
        <v>4253</v>
      </c>
      <c r="B1950" t="s">
        <v>4254</v>
      </c>
    </row>
    <row r="1951" spans="1:6" x14ac:dyDescent="0.25">
      <c r="A1951" t="s">
        <v>4255</v>
      </c>
      <c r="B1951" t="s">
        <v>4256</v>
      </c>
      <c r="C1951" t="s">
        <v>4257</v>
      </c>
      <c r="D1951" t="s">
        <v>4258</v>
      </c>
    </row>
    <row r="1952" spans="1:6" x14ac:dyDescent="0.25">
      <c r="A1952" t="s">
        <v>4259</v>
      </c>
      <c r="B1952" t="s">
        <v>4260</v>
      </c>
    </row>
    <row r="1953" spans="1:6" x14ac:dyDescent="0.25">
      <c r="A1953" t="s">
        <v>4261</v>
      </c>
      <c r="B1953" t="s">
        <v>4262</v>
      </c>
    </row>
    <row r="1954" spans="1:6" x14ac:dyDescent="0.25">
      <c r="A1954" t="s">
        <v>4263</v>
      </c>
      <c r="B1954" t="s">
        <v>4264</v>
      </c>
      <c r="C1954" t="s">
        <v>4265</v>
      </c>
      <c r="D1954" t="s">
        <v>4266</v>
      </c>
      <c r="E1954" t="s">
        <v>4267</v>
      </c>
      <c r="F1954" t="s">
        <v>4268</v>
      </c>
    </row>
    <row r="1955" spans="1:6" x14ac:dyDescent="0.25">
      <c r="A1955" t="s">
        <v>4269</v>
      </c>
      <c r="B1955" t="s">
        <v>4270</v>
      </c>
      <c r="C1955" t="s">
        <v>4271</v>
      </c>
      <c r="D1955" t="s">
        <v>4272</v>
      </c>
    </row>
    <row r="1956" spans="1:6" x14ac:dyDescent="0.25">
      <c r="A1956" t="s">
        <v>4273</v>
      </c>
      <c r="B1956" t="s">
        <v>4274</v>
      </c>
    </row>
    <row r="1957" spans="1:6" x14ac:dyDescent="0.25">
      <c r="A1957" t="s">
        <v>4275</v>
      </c>
      <c r="B1957" t="s">
        <v>4276</v>
      </c>
    </row>
    <row r="1958" spans="1:6" x14ac:dyDescent="0.25">
      <c r="A1958" t="s">
        <v>4277</v>
      </c>
      <c r="B1958" t="s">
        <v>4278</v>
      </c>
    </row>
    <row r="1959" spans="1:6" x14ac:dyDescent="0.25">
      <c r="A1959" t="s">
        <v>4279</v>
      </c>
      <c r="B1959" t="s">
        <v>4280</v>
      </c>
    </row>
    <row r="1960" spans="1:6" x14ac:dyDescent="0.25">
      <c r="A1960" t="s">
        <v>4281</v>
      </c>
      <c r="B1960" t="s">
        <v>3096</v>
      </c>
    </row>
    <row r="1961" spans="1:6" x14ac:dyDescent="0.25">
      <c r="A1961" t="s">
        <v>4282</v>
      </c>
      <c r="B1961" t="s">
        <v>4283</v>
      </c>
    </row>
    <row r="1962" spans="1:6" x14ac:dyDescent="0.25">
      <c r="A1962" t="s">
        <v>4284</v>
      </c>
      <c r="B1962" t="s">
        <v>4285</v>
      </c>
    </row>
    <row r="1963" spans="1:6" x14ac:dyDescent="0.25">
      <c r="A1963" t="s">
        <v>4286</v>
      </c>
      <c r="B1963" t="s">
        <v>4287</v>
      </c>
    </row>
    <row r="1964" spans="1:6" x14ac:dyDescent="0.25">
      <c r="A1964" t="s">
        <v>4288</v>
      </c>
      <c r="B1964" t="s">
        <v>4289</v>
      </c>
    </row>
    <row r="1965" spans="1:6" x14ac:dyDescent="0.25">
      <c r="A1965" t="s">
        <v>4290</v>
      </c>
      <c r="B1965" t="s">
        <v>4291</v>
      </c>
      <c r="C1965" t="s">
        <v>4292</v>
      </c>
      <c r="D1965" t="s">
        <v>4293</v>
      </c>
    </row>
    <row r="1966" spans="1:6" x14ac:dyDescent="0.25">
      <c r="A1966" t="s">
        <v>4294</v>
      </c>
      <c r="B1966" t="s">
        <v>4295</v>
      </c>
    </row>
    <row r="1967" spans="1:6" x14ac:dyDescent="0.25">
      <c r="A1967" t="s">
        <v>4296</v>
      </c>
      <c r="B1967" t="s">
        <v>4297</v>
      </c>
      <c r="C1967" t="s">
        <v>4298</v>
      </c>
      <c r="D1967" t="s">
        <v>4299</v>
      </c>
      <c r="E1967" t="s">
        <v>4300</v>
      </c>
      <c r="F1967" t="s">
        <v>4301</v>
      </c>
    </row>
    <row r="1968" spans="1:6" x14ac:dyDescent="0.25">
      <c r="A1968" t="s">
        <v>4302</v>
      </c>
      <c r="B1968" t="s">
        <v>4303</v>
      </c>
    </row>
    <row r="1969" spans="1:8" x14ac:dyDescent="0.25">
      <c r="A1969" t="s">
        <v>4304</v>
      </c>
      <c r="B1969" t="s">
        <v>4305</v>
      </c>
    </row>
    <row r="1970" spans="1:8" x14ac:dyDescent="0.25">
      <c r="A1970" t="s">
        <v>4306</v>
      </c>
      <c r="B1970" t="s">
        <v>4307</v>
      </c>
    </row>
    <row r="1971" spans="1:8" x14ac:dyDescent="0.25">
      <c r="A1971" t="s">
        <v>4308</v>
      </c>
      <c r="B1971" t="s">
        <v>4309</v>
      </c>
      <c r="C1971" t="s">
        <v>4310</v>
      </c>
      <c r="D1971" t="s">
        <v>4311</v>
      </c>
      <c r="E1971" t="s">
        <v>4312</v>
      </c>
      <c r="F1971" t="s">
        <v>4313</v>
      </c>
      <c r="G1971" t="s">
        <v>4314</v>
      </c>
      <c r="H1971" t="s">
        <v>4315</v>
      </c>
    </row>
    <row r="1972" spans="1:8" x14ac:dyDescent="0.25">
      <c r="A1972" t="s">
        <v>4316</v>
      </c>
      <c r="B1972" t="s">
        <v>4317</v>
      </c>
    </row>
    <row r="1973" spans="1:8" x14ac:dyDescent="0.25">
      <c r="A1973" t="s">
        <v>4318</v>
      </c>
      <c r="B1973" t="s">
        <v>4319</v>
      </c>
    </row>
    <row r="1974" spans="1:8" x14ac:dyDescent="0.25">
      <c r="A1974" t="s">
        <v>4320</v>
      </c>
      <c r="B1974" t="s">
        <v>4321</v>
      </c>
      <c r="C1974" t="s">
        <v>4322</v>
      </c>
      <c r="D1974" t="s">
        <v>4323</v>
      </c>
    </row>
    <row r="1975" spans="1:8" x14ac:dyDescent="0.25">
      <c r="A1975" t="s">
        <v>4324</v>
      </c>
      <c r="B1975" t="s">
        <v>4325</v>
      </c>
    </row>
    <row r="1976" spans="1:8" x14ac:dyDescent="0.25">
      <c r="A1976" t="s">
        <v>4326</v>
      </c>
      <c r="B1976" t="s">
        <v>4327</v>
      </c>
    </row>
    <row r="1977" spans="1:8" x14ac:dyDescent="0.25">
      <c r="A1977" t="s">
        <v>4328</v>
      </c>
      <c r="B1977" t="s">
        <v>4329</v>
      </c>
    </row>
    <row r="1978" spans="1:8" x14ac:dyDescent="0.25">
      <c r="A1978" t="s">
        <v>4330</v>
      </c>
      <c r="B1978" t="s">
        <v>4331</v>
      </c>
    </row>
    <row r="1979" spans="1:8" x14ac:dyDescent="0.25">
      <c r="A1979" t="s">
        <v>4332</v>
      </c>
      <c r="B1979" t="s">
        <v>4333</v>
      </c>
      <c r="C1979" t="s">
        <v>4334</v>
      </c>
      <c r="D1979" t="s">
        <v>4335</v>
      </c>
    </row>
    <row r="1980" spans="1:8" x14ac:dyDescent="0.25">
      <c r="A1980" t="s">
        <v>4336</v>
      </c>
      <c r="B1980" t="s">
        <v>4337</v>
      </c>
    </row>
    <row r="1981" spans="1:8" x14ac:dyDescent="0.25">
      <c r="A1981" t="s">
        <v>4338</v>
      </c>
      <c r="B1981" t="s">
        <v>4339</v>
      </c>
    </row>
    <row r="1982" spans="1:8" x14ac:dyDescent="0.25">
      <c r="A1982" t="s">
        <v>4340</v>
      </c>
      <c r="B1982" t="s">
        <v>4341</v>
      </c>
      <c r="C1982" t="s">
        <v>4342</v>
      </c>
      <c r="D1982" t="s">
        <v>4343</v>
      </c>
    </row>
    <row r="1983" spans="1:8" x14ac:dyDescent="0.25">
      <c r="A1983" t="s">
        <v>4344</v>
      </c>
      <c r="B1983" t="s">
        <v>4345</v>
      </c>
      <c r="C1983" t="s">
        <v>4346</v>
      </c>
      <c r="D1983" t="s">
        <v>4347</v>
      </c>
    </row>
    <row r="1984" spans="1:8" x14ac:dyDescent="0.25">
      <c r="A1984" t="s">
        <v>4348</v>
      </c>
      <c r="B1984" t="s">
        <v>4349</v>
      </c>
    </row>
    <row r="1985" spans="1:2" x14ac:dyDescent="0.25">
      <c r="A1985" t="s">
        <v>4350</v>
      </c>
      <c r="B1985" t="s">
        <v>4351</v>
      </c>
    </row>
    <row r="1986" spans="1:2" x14ac:dyDescent="0.25">
      <c r="A1986" t="s">
        <v>4352</v>
      </c>
      <c r="B1986" t="s">
        <v>4353</v>
      </c>
    </row>
    <row r="1987" spans="1:2" x14ac:dyDescent="0.25">
      <c r="A1987" t="s">
        <v>4354</v>
      </c>
      <c r="B1987" t="s">
        <v>4355</v>
      </c>
    </row>
    <row r="1988" spans="1:2" x14ac:dyDescent="0.25">
      <c r="A1988" t="s">
        <v>4356</v>
      </c>
      <c r="B1988" t="s">
        <v>4357</v>
      </c>
    </row>
    <row r="1989" spans="1:2" x14ac:dyDescent="0.25">
      <c r="A1989" t="s">
        <v>4358</v>
      </c>
      <c r="B1989" t="s">
        <v>4359</v>
      </c>
    </row>
    <row r="1990" spans="1:2" x14ac:dyDescent="0.25">
      <c r="A1990" t="s">
        <v>4360</v>
      </c>
      <c r="B1990" t="s">
        <v>4361</v>
      </c>
    </row>
    <row r="1991" spans="1:2" x14ac:dyDescent="0.25">
      <c r="A1991" t="s">
        <v>4362</v>
      </c>
      <c r="B1991" t="s">
        <v>4363</v>
      </c>
    </row>
    <row r="1992" spans="1:2" x14ac:dyDescent="0.25">
      <c r="A1992" t="s">
        <v>4364</v>
      </c>
      <c r="B1992" t="s">
        <v>4365</v>
      </c>
    </row>
    <row r="1993" spans="1:2" x14ac:dyDescent="0.25">
      <c r="A1993" t="s">
        <v>4366</v>
      </c>
      <c r="B1993" t="s">
        <v>4367</v>
      </c>
    </row>
    <row r="1994" spans="1:2" x14ac:dyDescent="0.25">
      <c r="A1994" t="s">
        <v>4368</v>
      </c>
      <c r="B1994" t="s">
        <v>4369</v>
      </c>
    </row>
    <row r="1995" spans="1:2" x14ac:dyDescent="0.25">
      <c r="A1995" t="s">
        <v>4370</v>
      </c>
      <c r="B1995" t="s">
        <v>4371</v>
      </c>
    </row>
    <row r="1996" spans="1:2" x14ac:dyDescent="0.25">
      <c r="A1996" t="s">
        <v>4372</v>
      </c>
      <c r="B1996" t="s">
        <v>4373</v>
      </c>
    </row>
    <row r="1997" spans="1:2" x14ac:dyDescent="0.25">
      <c r="A1997" t="s">
        <v>4374</v>
      </c>
      <c r="B1997" t="s">
        <v>4375</v>
      </c>
    </row>
    <row r="1998" spans="1:2" x14ac:dyDescent="0.25">
      <c r="A1998" t="s">
        <v>4376</v>
      </c>
      <c r="B1998" t="s">
        <v>4377</v>
      </c>
    </row>
    <row r="1999" spans="1:2" x14ac:dyDescent="0.25">
      <c r="A1999" t="s">
        <v>4378</v>
      </c>
      <c r="B1999" t="s">
        <v>4379</v>
      </c>
    </row>
    <row r="2000" spans="1:2" x14ac:dyDescent="0.25">
      <c r="A2000" t="s">
        <v>4380</v>
      </c>
      <c r="B2000" t="s">
        <v>4381</v>
      </c>
    </row>
    <row r="2001" spans="1:2" x14ac:dyDescent="0.25">
      <c r="A2001" t="s">
        <v>4382</v>
      </c>
      <c r="B2001" t="s">
        <v>4383</v>
      </c>
    </row>
    <row r="2002" spans="1:2" x14ac:dyDescent="0.25">
      <c r="A2002" t="s">
        <v>4384</v>
      </c>
      <c r="B2002" t="s">
        <v>4385</v>
      </c>
    </row>
    <row r="2003" spans="1:2" x14ac:dyDescent="0.25">
      <c r="A2003" t="s">
        <v>4386</v>
      </c>
      <c r="B2003" t="s">
        <v>4387</v>
      </c>
    </row>
    <row r="2004" spans="1:2" x14ac:dyDescent="0.25">
      <c r="A2004" t="s">
        <v>4388</v>
      </c>
      <c r="B2004" t="s">
        <v>4389</v>
      </c>
    </row>
    <row r="2005" spans="1:2" x14ac:dyDescent="0.25">
      <c r="A2005" t="s">
        <v>4390</v>
      </c>
      <c r="B2005" t="s">
        <v>4391</v>
      </c>
    </row>
    <row r="2006" spans="1:2" x14ac:dyDescent="0.25">
      <c r="A2006" t="s">
        <v>4392</v>
      </c>
      <c r="B2006" t="s">
        <v>4393</v>
      </c>
    </row>
    <row r="2007" spans="1:2" x14ac:dyDescent="0.25">
      <c r="A2007" t="s">
        <v>4394</v>
      </c>
      <c r="B2007" t="s">
        <v>2282</v>
      </c>
    </row>
    <row r="2008" spans="1:2" x14ac:dyDescent="0.25">
      <c r="A2008" t="s">
        <v>4395</v>
      </c>
      <c r="B2008" t="s">
        <v>4396</v>
      </c>
    </row>
    <row r="2009" spans="1:2" x14ac:dyDescent="0.25">
      <c r="A2009" t="s">
        <v>4397</v>
      </c>
      <c r="B2009" t="s">
        <v>4398</v>
      </c>
    </row>
    <row r="2010" spans="1:2" x14ac:dyDescent="0.25">
      <c r="A2010" t="s">
        <v>4399</v>
      </c>
      <c r="B2010" t="s">
        <v>4400</v>
      </c>
    </row>
    <row r="2011" spans="1:2" x14ac:dyDescent="0.25">
      <c r="A2011" t="s">
        <v>4401</v>
      </c>
      <c r="B2011" t="s">
        <v>4402</v>
      </c>
    </row>
    <row r="2012" spans="1:2" x14ac:dyDescent="0.25">
      <c r="A2012" t="s">
        <v>4403</v>
      </c>
      <c r="B2012" t="s">
        <v>4404</v>
      </c>
    </row>
    <row r="2013" spans="1:2" x14ac:dyDescent="0.25">
      <c r="A2013" t="s">
        <v>4405</v>
      </c>
      <c r="B2013" t="s">
        <v>3530</v>
      </c>
    </row>
    <row r="2014" spans="1:2" x14ac:dyDescent="0.25">
      <c r="A2014" t="s">
        <v>4406</v>
      </c>
      <c r="B2014" t="s">
        <v>4407</v>
      </c>
    </row>
    <row r="2015" spans="1:2" x14ac:dyDescent="0.25">
      <c r="A2015" t="s">
        <v>4408</v>
      </c>
      <c r="B2015" t="s">
        <v>4409</v>
      </c>
    </row>
    <row r="2016" spans="1:2" x14ac:dyDescent="0.25">
      <c r="A2016" t="s">
        <v>4410</v>
      </c>
      <c r="B2016" t="s">
        <v>4411</v>
      </c>
    </row>
    <row r="2017" spans="1:6" x14ac:dyDescent="0.25">
      <c r="A2017" t="s">
        <v>4412</v>
      </c>
      <c r="B2017" t="s">
        <v>4413</v>
      </c>
    </row>
    <row r="2018" spans="1:6" x14ac:dyDescent="0.25">
      <c r="A2018" t="s">
        <v>4414</v>
      </c>
      <c r="B2018" t="s">
        <v>4415</v>
      </c>
    </row>
    <row r="2019" spans="1:6" x14ac:dyDescent="0.25">
      <c r="A2019" t="s">
        <v>4416</v>
      </c>
      <c r="B2019" t="s">
        <v>4417</v>
      </c>
    </row>
    <row r="2020" spans="1:6" x14ac:dyDescent="0.25">
      <c r="A2020" t="s">
        <v>4418</v>
      </c>
      <c r="B2020" t="s">
        <v>4419</v>
      </c>
    </row>
    <row r="2021" spans="1:6" x14ac:dyDescent="0.25">
      <c r="A2021" t="s">
        <v>4420</v>
      </c>
      <c r="B2021" t="s">
        <v>4421</v>
      </c>
    </row>
    <row r="2022" spans="1:6" x14ac:dyDescent="0.25">
      <c r="A2022" t="s">
        <v>4420</v>
      </c>
      <c r="B2022" t="s">
        <v>4422</v>
      </c>
    </row>
    <row r="2023" spans="1:6" x14ac:dyDescent="0.25">
      <c r="A2023" t="s">
        <v>4423</v>
      </c>
      <c r="B2023" t="s">
        <v>4424</v>
      </c>
    </row>
    <row r="2024" spans="1:6" x14ac:dyDescent="0.25">
      <c r="A2024" t="s">
        <v>4425</v>
      </c>
      <c r="B2024" t="s">
        <v>4426</v>
      </c>
    </row>
    <row r="2025" spans="1:6" x14ac:dyDescent="0.25">
      <c r="A2025" t="s">
        <v>4427</v>
      </c>
      <c r="B2025" t="s">
        <v>4428</v>
      </c>
    </row>
    <row r="2026" spans="1:6" x14ac:dyDescent="0.25">
      <c r="A2026" t="s">
        <v>4429</v>
      </c>
      <c r="B2026" t="s">
        <v>4430</v>
      </c>
    </row>
    <row r="2027" spans="1:6" x14ac:dyDescent="0.25">
      <c r="A2027" t="s">
        <v>4431</v>
      </c>
      <c r="B2027" t="s">
        <v>4432</v>
      </c>
      <c r="C2027" t="s">
        <v>4433</v>
      </c>
      <c r="D2027" t="s">
        <v>4434</v>
      </c>
    </row>
    <row r="2028" spans="1:6" x14ac:dyDescent="0.25">
      <c r="A2028" t="s">
        <v>4435</v>
      </c>
      <c r="B2028" t="s">
        <v>4436</v>
      </c>
    </row>
    <row r="2029" spans="1:6" x14ac:dyDescent="0.25">
      <c r="A2029" t="s">
        <v>4437</v>
      </c>
      <c r="B2029" t="s">
        <v>4438</v>
      </c>
      <c r="C2029" t="s">
        <v>4439</v>
      </c>
      <c r="D2029" t="s">
        <v>4440</v>
      </c>
      <c r="E2029" t="s">
        <v>4441</v>
      </c>
      <c r="F2029" t="s">
        <v>4442</v>
      </c>
    </row>
    <row r="2030" spans="1:6" x14ac:dyDescent="0.25">
      <c r="A2030" t="s">
        <v>4443</v>
      </c>
      <c r="B2030" t="s">
        <v>4444</v>
      </c>
    </row>
    <row r="2031" spans="1:6" x14ac:dyDescent="0.25">
      <c r="A2031" t="s">
        <v>4445</v>
      </c>
      <c r="B2031" t="s">
        <v>4446</v>
      </c>
    </row>
    <row r="2032" spans="1:6" x14ac:dyDescent="0.25">
      <c r="A2032" t="s">
        <v>4447</v>
      </c>
      <c r="B2032" t="s">
        <v>4448</v>
      </c>
      <c r="C2032" t="s">
        <v>4449</v>
      </c>
      <c r="D2032" t="s">
        <v>4450</v>
      </c>
    </row>
    <row r="2033" spans="1:4" x14ac:dyDescent="0.25">
      <c r="A2033" t="s">
        <v>4451</v>
      </c>
      <c r="B2033" t="s">
        <v>4452</v>
      </c>
    </row>
    <row r="2034" spans="1:4" x14ac:dyDescent="0.25">
      <c r="A2034" t="s">
        <v>4453</v>
      </c>
      <c r="B2034" t="s">
        <v>4454</v>
      </c>
    </row>
    <row r="2035" spans="1:4" x14ac:dyDescent="0.25">
      <c r="A2035" t="s">
        <v>4455</v>
      </c>
      <c r="B2035" t="s">
        <v>4456</v>
      </c>
    </row>
    <row r="2036" spans="1:4" x14ac:dyDescent="0.25">
      <c r="A2036" t="s">
        <v>4457</v>
      </c>
      <c r="B2036" t="s">
        <v>4458</v>
      </c>
    </row>
    <row r="2037" spans="1:4" x14ac:dyDescent="0.25">
      <c r="A2037" t="s">
        <v>4459</v>
      </c>
      <c r="B2037" t="s">
        <v>4460</v>
      </c>
    </row>
    <row r="2038" spans="1:4" x14ac:dyDescent="0.25">
      <c r="A2038" t="s">
        <v>4461</v>
      </c>
      <c r="B2038" t="s">
        <v>4462</v>
      </c>
      <c r="C2038" t="s">
        <v>4463</v>
      </c>
      <c r="D2038" t="s">
        <v>4464</v>
      </c>
    </row>
    <row r="2039" spans="1:4" x14ac:dyDescent="0.25">
      <c r="A2039" t="s">
        <v>4465</v>
      </c>
      <c r="B2039" t="s">
        <v>4466</v>
      </c>
    </row>
    <row r="2040" spans="1:4" x14ac:dyDescent="0.25">
      <c r="A2040" t="s">
        <v>4467</v>
      </c>
      <c r="B2040" t="s">
        <v>4468</v>
      </c>
      <c r="C2040" t="s">
        <v>4469</v>
      </c>
      <c r="D2040" t="s">
        <v>4470</v>
      </c>
    </row>
    <row r="2041" spans="1:4" x14ac:dyDescent="0.25">
      <c r="A2041" t="s">
        <v>4471</v>
      </c>
      <c r="B2041" t="s">
        <v>4472</v>
      </c>
      <c r="C2041" t="s">
        <v>4473</v>
      </c>
      <c r="D2041" t="s">
        <v>4474</v>
      </c>
    </row>
    <row r="2042" spans="1:4" x14ac:dyDescent="0.25">
      <c r="A2042" t="s">
        <v>4475</v>
      </c>
      <c r="B2042" t="s">
        <v>4476</v>
      </c>
      <c r="C2042" t="s">
        <v>4477</v>
      </c>
      <c r="D2042" t="s">
        <v>4478</v>
      </c>
    </row>
    <row r="2043" spans="1:4" x14ac:dyDescent="0.25">
      <c r="A2043" t="s">
        <v>4479</v>
      </c>
      <c r="B2043" t="s">
        <v>4480</v>
      </c>
    </row>
    <row r="2044" spans="1:4" x14ac:dyDescent="0.25">
      <c r="A2044" t="s">
        <v>4481</v>
      </c>
      <c r="B2044" t="s">
        <v>777</v>
      </c>
    </row>
    <row r="2045" spans="1:4" x14ac:dyDescent="0.25">
      <c r="A2045" t="s">
        <v>4482</v>
      </c>
      <c r="B2045" t="s">
        <v>4483</v>
      </c>
      <c r="C2045" t="s">
        <v>4484</v>
      </c>
      <c r="D2045" t="s">
        <v>4485</v>
      </c>
    </row>
    <row r="2046" spans="1:4" x14ac:dyDescent="0.25">
      <c r="A2046" t="s">
        <v>4486</v>
      </c>
      <c r="B2046" t="s">
        <v>4487</v>
      </c>
    </row>
    <row r="2047" spans="1:4" x14ac:dyDescent="0.25">
      <c r="A2047" t="s">
        <v>4488</v>
      </c>
      <c r="B2047" t="s">
        <v>4489</v>
      </c>
    </row>
    <row r="2048" spans="1:4" x14ac:dyDescent="0.25">
      <c r="A2048" t="s">
        <v>4490</v>
      </c>
      <c r="B2048" t="s">
        <v>4491</v>
      </c>
    </row>
    <row r="2049" spans="1:8" x14ac:dyDescent="0.25">
      <c r="A2049" t="s">
        <v>4492</v>
      </c>
      <c r="B2049" t="s">
        <v>4493</v>
      </c>
    </row>
    <row r="2050" spans="1:8" x14ac:dyDescent="0.25">
      <c r="A2050" t="s">
        <v>4494</v>
      </c>
      <c r="B2050" t="s">
        <v>4495</v>
      </c>
    </row>
    <row r="2051" spans="1:8" x14ac:dyDescent="0.25">
      <c r="A2051" t="s">
        <v>4496</v>
      </c>
      <c r="B2051" t="s">
        <v>4497</v>
      </c>
    </row>
    <row r="2052" spans="1:8" x14ac:dyDescent="0.25">
      <c r="A2052" t="s">
        <v>4498</v>
      </c>
      <c r="B2052" t="s">
        <v>4499</v>
      </c>
    </row>
    <row r="2053" spans="1:8" x14ac:dyDescent="0.25">
      <c r="A2053" t="s">
        <v>4500</v>
      </c>
      <c r="B2053" t="s">
        <v>4501</v>
      </c>
    </row>
    <row r="2054" spans="1:8" x14ac:dyDescent="0.25">
      <c r="A2054" t="s">
        <v>4502</v>
      </c>
      <c r="B2054" t="s">
        <v>4503</v>
      </c>
    </row>
    <row r="2055" spans="1:8" x14ac:dyDescent="0.25">
      <c r="A2055" t="s">
        <v>4504</v>
      </c>
      <c r="B2055" t="s">
        <v>4505</v>
      </c>
      <c r="C2055" t="s">
        <v>4506</v>
      </c>
      <c r="D2055" t="s">
        <v>4507</v>
      </c>
    </row>
    <row r="2056" spans="1:8" x14ac:dyDescent="0.25">
      <c r="A2056" t="s">
        <v>4508</v>
      </c>
      <c r="B2056" t="s">
        <v>4509</v>
      </c>
    </row>
    <row r="2057" spans="1:8" x14ac:dyDescent="0.25">
      <c r="A2057" t="s">
        <v>4510</v>
      </c>
      <c r="B2057" t="s">
        <v>4511</v>
      </c>
    </row>
    <row r="2058" spans="1:8" x14ac:dyDescent="0.25">
      <c r="A2058" t="s">
        <v>4512</v>
      </c>
      <c r="B2058" t="s">
        <v>4513</v>
      </c>
    </row>
    <row r="2059" spans="1:8" x14ac:dyDescent="0.25">
      <c r="A2059" t="s">
        <v>4514</v>
      </c>
      <c r="B2059" t="s">
        <v>4515</v>
      </c>
      <c r="C2059" t="s">
        <v>4516</v>
      </c>
      <c r="D2059" t="s">
        <v>4517</v>
      </c>
      <c r="E2059" t="s">
        <v>4518</v>
      </c>
      <c r="F2059" t="s">
        <v>4519</v>
      </c>
      <c r="G2059" t="s">
        <v>4520</v>
      </c>
      <c r="H2059" t="s">
        <v>4521</v>
      </c>
    </row>
    <row r="2060" spans="1:8" x14ac:dyDescent="0.25">
      <c r="A2060" t="s">
        <v>4522</v>
      </c>
      <c r="B2060" t="s">
        <v>4523</v>
      </c>
      <c r="C2060" t="s">
        <v>4524</v>
      </c>
      <c r="D2060" t="s">
        <v>4525</v>
      </c>
    </row>
    <row r="2061" spans="1:8" x14ac:dyDescent="0.25">
      <c r="A2061" t="s">
        <v>4526</v>
      </c>
      <c r="B2061" t="s">
        <v>4527</v>
      </c>
    </row>
    <row r="2062" spans="1:8" x14ac:dyDescent="0.25">
      <c r="A2062" t="s">
        <v>4528</v>
      </c>
      <c r="B2062" t="s">
        <v>4529</v>
      </c>
    </row>
    <row r="2063" spans="1:8" x14ac:dyDescent="0.25">
      <c r="A2063" t="s">
        <v>4530</v>
      </c>
      <c r="B2063" t="s">
        <v>4531</v>
      </c>
    </row>
    <row r="2064" spans="1:8" x14ac:dyDescent="0.25">
      <c r="A2064" t="s">
        <v>4532</v>
      </c>
      <c r="B2064" t="s">
        <v>4533</v>
      </c>
    </row>
    <row r="2065" spans="1:6" x14ac:dyDescent="0.25">
      <c r="A2065" t="s">
        <v>4534</v>
      </c>
      <c r="B2065" t="s">
        <v>4535</v>
      </c>
      <c r="C2065" t="s">
        <v>4536</v>
      </c>
      <c r="D2065" t="s">
        <v>4537</v>
      </c>
      <c r="E2065" t="s">
        <v>4538</v>
      </c>
      <c r="F2065" t="s">
        <v>4539</v>
      </c>
    </row>
    <row r="2066" spans="1:6" x14ac:dyDescent="0.25">
      <c r="A2066" t="s">
        <v>4540</v>
      </c>
      <c r="B2066" t="s">
        <v>4541</v>
      </c>
    </row>
    <row r="2067" spans="1:6" x14ac:dyDescent="0.25">
      <c r="A2067" t="s">
        <v>4542</v>
      </c>
      <c r="B2067" t="s">
        <v>4543</v>
      </c>
    </row>
    <row r="2068" spans="1:6" x14ac:dyDescent="0.25">
      <c r="A2068" t="s">
        <v>4544</v>
      </c>
      <c r="B2068" t="s">
        <v>4545</v>
      </c>
    </row>
    <row r="2069" spans="1:6" x14ac:dyDescent="0.25">
      <c r="A2069" t="s">
        <v>4546</v>
      </c>
      <c r="B2069" t="s">
        <v>4547</v>
      </c>
    </row>
    <row r="2070" spans="1:6" x14ac:dyDescent="0.25">
      <c r="A2070" t="s">
        <v>4548</v>
      </c>
      <c r="B2070" t="s">
        <v>4549</v>
      </c>
    </row>
    <row r="2071" spans="1:6" x14ac:dyDescent="0.25">
      <c r="A2071" t="s">
        <v>4550</v>
      </c>
      <c r="B2071" t="s">
        <v>4551</v>
      </c>
    </row>
    <row r="2072" spans="1:6" x14ac:dyDescent="0.25">
      <c r="A2072" t="s">
        <v>4552</v>
      </c>
      <c r="B2072" t="s">
        <v>4553</v>
      </c>
    </row>
    <row r="2073" spans="1:6" x14ac:dyDescent="0.25">
      <c r="A2073" t="s">
        <v>4554</v>
      </c>
      <c r="B2073" t="s">
        <v>4555</v>
      </c>
      <c r="C2073" t="s">
        <v>4556</v>
      </c>
      <c r="D2073" t="s">
        <v>4557</v>
      </c>
    </row>
    <row r="2074" spans="1:6" x14ac:dyDescent="0.25">
      <c r="A2074" t="s">
        <v>4558</v>
      </c>
      <c r="B2074" t="s">
        <v>4559</v>
      </c>
    </row>
    <row r="2075" spans="1:6" x14ac:dyDescent="0.25">
      <c r="A2075" t="s">
        <v>4560</v>
      </c>
      <c r="B2075" t="s">
        <v>4561</v>
      </c>
    </row>
    <row r="2076" spans="1:6" x14ac:dyDescent="0.25">
      <c r="A2076" t="s">
        <v>4562</v>
      </c>
      <c r="B2076" t="s">
        <v>4563</v>
      </c>
    </row>
    <row r="2077" spans="1:6" x14ac:dyDescent="0.25">
      <c r="A2077" t="s">
        <v>4564</v>
      </c>
      <c r="B2077" t="s">
        <v>4565</v>
      </c>
      <c r="C2077" t="s">
        <v>4566</v>
      </c>
      <c r="D2077" t="s">
        <v>4567</v>
      </c>
    </row>
    <row r="2078" spans="1:6" x14ac:dyDescent="0.25">
      <c r="A2078" t="s">
        <v>4568</v>
      </c>
      <c r="B2078" t="s">
        <v>4569</v>
      </c>
    </row>
    <row r="2079" spans="1:6" x14ac:dyDescent="0.25">
      <c r="A2079" t="s">
        <v>4570</v>
      </c>
      <c r="B2079" t="s">
        <v>4571</v>
      </c>
    </row>
    <row r="2080" spans="1:6" x14ac:dyDescent="0.25">
      <c r="A2080" t="s">
        <v>4572</v>
      </c>
      <c r="B2080" t="s">
        <v>4573</v>
      </c>
    </row>
    <row r="2081" spans="1:4" x14ac:dyDescent="0.25">
      <c r="A2081" t="s">
        <v>4574</v>
      </c>
      <c r="B2081" t="s">
        <v>4575</v>
      </c>
    </row>
    <row r="2082" spans="1:4" x14ac:dyDescent="0.25">
      <c r="A2082" t="s">
        <v>4576</v>
      </c>
      <c r="B2082" t="s">
        <v>4555</v>
      </c>
    </row>
    <row r="2083" spans="1:4" x14ac:dyDescent="0.25">
      <c r="A2083" t="s">
        <v>4577</v>
      </c>
      <c r="B2083" t="s">
        <v>4578</v>
      </c>
    </row>
    <row r="2084" spans="1:4" x14ac:dyDescent="0.25">
      <c r="A2084" t="s">
        <v>4579</v>
      </c>
      <c r="B2084" t="s">
        <v>4580</v>
      </c>
    </row>
    <row r="2085" spans="1:4" x14ac:dyDescent="0.25">
      <c r="A2085" t="s">
        <v>4581</v>
      </c>
      <c r="B2085" t="s">
        <v>4582</v>
      </c>
    </row>
    <row r="2086" spans="1:4" x14ac:dyDescent="0.25">
      <c r="A2086" t="s">
        <v>4583</v>
      </c>
      <c r="B2086" t="s">
        <v>4563</v>
      </c>
    </row>
    <row r="2087" spans="1:4" x14ac:dyDescent="0.25">
      <c r="A2087" t="s">
        <v>4584</v>
      </c>
      <c r="B2087" t="s">
        <v>4585</v>
      </c>
    </row>
    <row r="2088" spans="1:4" x14ac:dyDescent="0.25">
      <c r="A2088" t="s">
        <v>4586</v>
      </c>
      <c r="B2088" t="s">
        <v>4587</v>
      </c>
    </row>
    <row r="2089" spans="1:4" x14ac:dyDescent="0.25">
      <c r="A2089" t="s">
        <v>4588</v>
      </c>
      <c r="B2089" t="s">
        <v>4589</v>
      </c>
    </row>
    <row r="2090" spans="1:4" x14ac:dyDescent="0.25">
      <c r="A2090" t="s">
        <v>4590</v>
      </c>
      <c r="B2090" t="s">
        <v>4591</v>
      </c>
    </row>
    <row r="2091" spans="1:4" x14ac:dyDescent="0.25">
      <c r="A2091" t="s">
        <v>4592</v>
      </c>
      <c r="B2091" t="s">
        <v>4593</v>
      </c>
    </row>
    <row r="2092" spans="1:4" x14ac:dyDescent="0.25">
      <c r="A2092" t="s">
        <v>4594</v>
      </c>
      <c r="B2092" t="s">
        <v>4595</v>
      </c>
    </row>
    <row r="2093" spans="1:4" x14ac:dyDescent="0.25">
      <c r="A2093" t="s">
        <v>4596</v>
      </c>
      <c r="B2093" t="s">
        <v>4597</v>
      </c>
    </row>
    <row r="2094" spans="1:4" x14ac:dyDescent="0.25">
      <c r="A2094" t="s">
        <v>4598</v>
      </c>
      <c r="B2094" t="s">
        <v>4599</v>
      </c>
    </row>
    <row r="2095" spans="1:4" x14ac:dyDescent="0.25">
      <c r="A2095" t="s">
        <v>4600</v>
      </c>
      <c r="B2095" t="s">
        <v>4601</v>
      </c>
    </row>
    <row r="2096" spans="1:4" x14ac:dyDescent="0.25">
      <c r="A2096" t="s">
        <v>4602</v>
      </c>
      <c r="B2096" t="s">
        <v>4603</v>
      </c>
      <c r="C2096" t="s">
        <v>4604</v>
      </c>
      <c r="D2096" t="s">
        <v>4605</v>
      </c>
    </row>
    <row r="2097" spans="1:4" x14ac:dyDescent="0.25">
      <c r="A2097" t="s">
        <v>4606</v>
      </c>
      <c r="B2097" t="s">
        <v>4607</v>
      </c>
    </row>
    <row r="2098" spans="1:4" x14ac:dyDescent="0.25">
      <c r="A2098" t="s">
        <v>4608</v>
      </c>
      <c r="B2098" t="s">
        <v>4609</v>
      </c>
    </row>
    <row r="2099" spans="1:4" x14ac:dyDescent="0.25">
      <c r="A2099" t="s">
        <v>4610</v>
      </c>
      <c r="B2099" t="s">
        <v>4611</v>
      </c>
    </row>
    <row r="2100" spans="1:4" x14ac:dyDescent="0.25">
      <c r="A2100" t="s">
        <v>4612</v>
      </c>
      <c r="B2100" t="s">
        <v>4613</v>
      </c>
    </row>
    <row r="2101" spans="1:4" x14ac:dyDescent="0.25">
      <c r="A2101" t="s">
        <v>4614</v>
      </c>
      <c r="B2101" t="s">
        <v>4615</v>
      </c>
    </row>
    <row r="2102" spans="1:4" x14ac:dyDescent="0.25">
      <c r="A2102" t="s">
        <v>4616</v>
      </c>
      <c r="B2102" t="s">
        <v>4617</v>
      </c>
    </row>
    <row r="2103" spans="1:4" x14ac:dyDescent="0.25">
      <c r="A2103" t="s">
        <v>4618</v>
      </c>
      <c r="B2103" t="s">
        <v>4619</v>
      </c>
    </row>
    <row r="2104" spans="1:4" x14ac:dyDescent="0.25">
      <c r="A2104" t="s">
        <v>4620</v>
      </c>
      <c r="B2104" t="s">
        <v>4621</v>
      </c>
    </row>
    <row r="2105" spans="1:4" x14ac:dyDescent="0.25">
      <c r="A2105" t="s">
        <v>4622</v>
      </c>
      <c r="B2105" t="s">
        <v>4623</v>
      </c>
      <c r="C2105" t="s">
        <v>4624</v>
      </c>
      <c r="D2105" t="s">
        <v>4625</v>
      </c>
    </row>
    <row r="2106" spans="1:4" x14ac:dyDescent="0.25">
      <c r="A2106" t="s">
        <v>4626</v>
      </c>
      <c r="B2106" t="s">
        <v>4627</v>
      </c>
    </row>
    <row r="2107" spans="1:4" x14ac:dyDescent="0.25">
      <c r="A2107" t="s">
        <v>4628</v>
      </c>
      <c r="B2107" t="s">
        <v>4629</v>
      </c>
    </row>
    <row r="2108" spans="1:4" x14ac:dyDescent="0.25">
      <c r="A2108" t="s">
        <v>4630</v>
      </c>
      <c r="B2108" t="s">
        <v>4631</v>
      </c>
    </row>
    <row r="2109" spans="1:4" x14ac:dyDescent="0.25">
      <c r="A2109" t="s">
        <v>4632</v>
      </c>
      <c r="B2109" t="s">
        <v>4633</v>
      </c>
    </row>
    <row r="2110" spans="1:4" x14ac:dyDescent="0.25">
      <c r="A2110" t="s">
        <v>4634</v>
      </c>
      <c r="B2110" t="s">
        <v>4635</v>
      </c>
    </row>
    <row r="2111" spans="1:4" x14ac:dyDescent="0.25">
      <c r="A2111" t="s">
        <v>4636</v>
      </c>
      <c r="B2111" t="s">
        <v>4637</v>
      </c>
    </row>
    <row r="2112" spans="1:4" x14ac:dyDescent="0.25">
      <c r="A2112" t="s">
        <v>4638</v>
      </c>
      <c r="B2112" t="s">
        <v>4639</v>
      </c>
    </row>
    <row r="2113" spans="1:6" x14ac:dyDescent="0.25">
      <c r="A2113" t="s">
        <v>4640</v>
      </c>
      <c r="B2113" t="s">
        <v>4641</v>
      </c>
    </row>
    <row r="2114" spans="1:6" x14ac:dyDescent="0.25">
      <c r="A2114" t="s">
        <v>4642</v>
      </c>
      <c r="B2114" t="s">
        <v>4643</v>
      </c>
      <c r="C2114" t="s">
        <v>4644</v>
      </c>
      <c r="D2114" t="s">
        <v>4645</v>
      </c>
      <c r="E2114" t="s">
        <v>4646</v>
      </c>
      <c r="F2114" t="s">
        <v>4647</v>
      </c>
    </row>
    <row r="2115" spans="1:6" x14ac:dyDescent="0.25">
      <c r="A2115" t="s">
        <v>4648</v>
      </c>
      <c r="B2115" t="s">
        <v>4649</v>
      </c>
    </row>
    <row r="2116" spans="1:6" x14ac:dyDescent="0.25">
      <c r="A2116" t="s">
        <v>4650</v>
      </c>
      <c r="B2116" t="s">
        <v>4651</v>
      </c>
    </row>
    <row r="2117" spans="1:6" x14ac:dyDescent="0.25">
      <c r="A2117" t="s">
        <v>4652</v>
      </c>
      <c r="B2117" t="s">
        <v>4653</v>
      </c>
    </row>
    <row r="2118" spans="1:6" x14ac:dyDescent="0.25">
      <c r="A2118" t="s">
        <v>4654</v>
      </c>
      <c r="B2118" t="s">
        <v>4655</v>
      </c>
    </row>
    <row r="2119" spans="1:6" x14ac:dyDescent="0.25">
      <c r="A2119" t="s">
        <v>4656</v>
      </c>
      <c r="B2119" t="s">
        <v>4657</v>
      </c>
    </row>
    <row r="2120" spans="1:6" x14ac:dyDescent="0.25">
      <c r="A2120" t="s">
        <v>4658</v>
      </c>
      <c r="B2120" t="s">
        <v>4659</v>
      </c>
      <c r="C2120" t="s">
        <v>4660</v>
      </c>
      <c r="D2120" t="s">
        <v>4661</v>
      </c>
    </row>
    <row r="2121" spans="1:6" x14ac:dyDescent="0.25">
      <c r="A2121" t="s">
        <v>4662</v>
      </c>
      <c r="B2121" t="s">
        <v>4663</v>
      </c>
    </row>
    <row r="2122" spans="1:6" x14ac:dyDescent="0.25">
      <c r="A2122" t="s">
        <v>4664</v>
      </c>
      <c r="B2122" t="s">
        <v>4665</v>
      </c>
    </row>
    <row r="2123" spans="1:6" x14ac:dyDescent="0.25">
      <c r="A2123" t="s">
        <v>4666</v>
      </c>
      <c r="B2123" t="s">
        <v>4667</v>
      </c>
      <c r="C2123" t="s">
        <v>4668</v>
      </c>
      <c r="D2123" t="s">
        <v>4669</v>
      </c>
    </row>
    <row r="2124" spans="1:6" x14ac:dyDescent="0.25">
      <c r="A2124" t="s">
        <v>4670</v>
      </c>
      <c r="B2124" t="s">
        <v>4671</v>
      </c>
      <c r="C2124" t="s">
        <v>4672</v>
      </c>
      <c r="D2124" t="s">
        <v>4673</v>
      </c>
      <c r="E2124" t="s">
        <v>4674</v>
      </c>
      <c r="F2124" t="s">
        <v>4675</v>
      </c>
    </row>
    <row r="2125" spans="1:6" x14ac:dyDescent="0.25">
      <c r="A2125" t="s">
        <v>4676</v>
      </c>
      <c r="B2125" t="s">
        <v>4677</v>
      </c>
    </row>
    <row r="2126" spans="1:6" x14ac:dyDescent="0.25">
      <c r="A2126" t="s">
        <v>4678</v>
      </c>
      <c r="B2126" t="s">
        <v>4679</v>
      </c>
    </row>
    <row r="2127" spans="1:6" x14ac:dyDescent="0.25">
      <c r="A2127" t="s">
        <v>4680</v>
      </c>
      <c r="B2127" t="s">
        <v>4681</v>
      </c>
    </row>
    <row r="2128" spans="1:6" x14ac:dyDescent="0.25">
      <c r="A2128" t="s">
        <v>4682</v>
      </c>
      <c r="B2128" t="s">
        <v>4683</v>
      </c>
    </row>
    <row r="2129" spans="1:6" x14ac:dyDescent="0.25">
      <c r="A2129" t="s">
        <v>4684</v>
      </c>
      <c r="B2129" t="s">
        <v>4685</v>
      </c>
      <c r="C2129" t="s">
        <v>4686</v>
      </c>
      <c r="D2129" t="s">
        <v>4687</v>
      </c>
      <c r="E2129" t="s">
        <v>4688</v>
      </c>
      <c r="F2129" t="s">
        <v>4689</v>
      </c>
    </row>
    <row r="2130" spans="1:6" x14ac:dyDescent="0.25">
      <c r="A2130" t="s">
        <v>4690</v>
      </c>
      <c r="B2130" t="s">
        <v>4691</v>
      </c>
    </row>
    <row r="2131" spans="1:6" x14ac:dyDescent="0.25">
      <c r="A2131" t="s">
        <v>4692</v>
      </c>
      <c r="B2131" t="s">
        <v>4693</v>
      </c>
    </row>
    <row r="2132" spans="1:6" x14ac:dyDescent="0.25">
      <c r="A2132" t="s">
        <v>4694</v>
      </c>
      <c r="B2132" t="s">
        <v>4695</v>
      </c>
    </row>
    <row r="2133" spans="1:6" x14ac:dyDescent="0.25">
      <c r="A2133" t="s">
        <v>4696</v>
      </c>
      <c r="B2133" t="s">
        <v>4697</v>
      </c>
    </row>
    <row r="2134" spans="1:6" x14ac:dyDescent="0.25">
      <c r="A2134" t="s">
        <v>4698</v>
      </c>
      <c r="B2134" t="s">
        <v>4699</v>
      </c>
    </row>
    <row r="2135" spans="1:6" x14ac:dyDescent="0.25">
      <c r="A2135" t="s">
        <v>4700</v>
      </c>
      <c r="B2135" t="s">
        <v>2019</v>
      </c>
    </row>
    <row r="2136" spans="1:6" x14ac:dyDescent="0.25">
      <c r="A2136" t="s">
        <v>4701</v>
      </c>
      <c r="B2136" t="s">
        <v>4702</v>
      </c>
      <c r="C2136" t="s">
        <v>4703</v>
      </c>
      <c r="D2136" t="s">
        <v>4704</v>
      </c>
      <c r="E2136" t="s">
        <v>4705</v>
      </c>
      <c r="F2136" t="s">
        <v>4706</v>
      </c>
    </row>
    <row r="2137" spans="1:6" x14ac:dyDescent="0.25">
      <c r="A2137" t="s">
        <v>4707</v>
      </c>
      <c r="B2137" t="s">
        <v>4708</v>
      </c>
    </row>
    <row r="2138" spans="1:6" x14ac:dyDescent="0.25">
      <c r="A2138" t="s">
        <v>4709</v>
      </c>
      <c r="B2138" t="s">
        <v>4710</v>
      </c>
    </row>
    <row r="2139" spans="1:6" x14ac:dyDescent="0.25">
      <c r="A2139" t="s">
        <v>4711</v>
      </c>
      <c r="B2139" t="s">
        <v>267</v>
      </c>
    </row>
    <row r="2140" spans="1:6" x14ac:dyDescent="0.25">
      <c r="A2140" t="s">
        <v>4712</v>
      </c>
      <c r="B2140" t="s">
        <v>4713</v>
      </c>
    </row>
    <row r="2141" spans="1:6" x14ac:dyDescent="0.25">
      <c r="A2141" t="s">
        <v>4714</v>
      </c>
      <c r="B2141" t="s">
        <v>4715</v>
      </c>
      <c r="C2141" t="s">
        <v>4716</v>
      </c>
      <c r="D2141" t="s">
        <v>4717</v>
      </c>
      <c r="E2141" t="s">
        <v>4718</v>
      </c>
      <c r="F2141" t="s">
        <v>4719</v>
      </c>
    </row>
    <row r="2142" spans="1:6" x14ac:dyDescent="0.25">
      <c r="A2142" t="s">
        <v>4720</v>
      </c>
      <c r="B2142" t="s">
        <v>4721</v>
      </c>
    </row>
    <row r="2143" spans="1:6" x14ac:dyDescent="0.25">
      <c r="A2143" t="s">
        <v>4722</v>
      </c>
      <c r="B2143" t="s">
        <v>4723</v>
      </c>
    </row>
    <row r="2144" spans="1:6" x14ac:dyDescent="0.25">
      <c r="A2144" t="s">
        <v>4724</v>
      </c>
      <c r="B2144" t="s">
        <v>4725</v>
      </c>
    </row>
    <row r="2145" spans="1:6" x14ac:dyDescent="0.25">
      <c r="A2145" t="s">
        <v>4726</v>
      </c>
      <c r="B2145" t="s">
        <v>4727</v>
      </c>
    </row>
    <row r="2146" spans="1:6" x14ac:dyDescent="0.25">
      <c r="A2146" t="s">
        <v>4728</v>
      </c>
      <c r="B2146" t="s">
        <v>4729</v>
      </c>
    </row>
    <row r="2147" spans="1:6" x14ac:dyDescent="0.25">
      <c r="A2147" t="s">
        <v>4730</v>
      </c>
      <c r="B2147" t="s">
        <v>4731</v>
      </c>
      <c r="C2147" t="s">
        <v>4732</v>
      </c>
      <c r="D2147" t="s">
        <v>4733</v>
      </c>
      <c r="E2147" t="s">
        <v>4734</v>
      </c>
      <c r="F2147" t="s">
        <v>4735</v>
      </c>
    </row>
    <row r="2148" spans="1:6" x14ac:dyDescent="0.25">
      <c r="A2148" t="s">
        <v>4736</v>
      </c>
      <c r="B2148" t="s">
        <v>4737</v>
      </c>
    </row>
    <row r="2149" spans="1:6" x14ac:dyDescent="0.25">
      <c r="A2149" t="s">
        <v>4738</v>
      </c>
      <c r="B2149" t="s">
        <v>4739</v>
      </c>
    </row>
    <row r="2150" spans="1:6" x14ac:dyDescent="0.25">
      <c r="A2150" t="s">
        <v>4740</v>
      </c>
      <c r="B2150" t="s">
        <v>4741</v>
      </c>
    </row>
    <row r="2151" spans="1:6" x14ac:dyDescent="0.25">
      <c r="A2151" t="s">
        <v>4742</v>
      </c>
      <c r="B2151" t="s">
        <v>4743</v>
      </c>
    </row>
    <row r="2152" spans="1:6" x14ac:dyDescent="0.25">
      <c r="A2152" t="s">
        <v>4744</v>
      </c>
      <c r="B2152" t="s">
        <v>4745</v>
      </c>
      <c r="C2152" t="s">
        <v>4746</v>
      </c>
      <c r="D2152" t="s">
        <v>4747</v>
      </c>
      <c r="E2152" t="s">
        <v>4748</v>
      </c>
      <c r="F2152" t="s">
        <v>4749</v>
      </c>
    </row>
    <row r="2153" spans="1:6" x14ac:dyDescent="0.25">
      <c r="A2153" t="s">
        <v>4750</v>
      </c>
      <c r="B2153" t="s">
        <v>4751</v>
      </c>
      <c r="C2153" t="s">
        <v>4752</v>
      </c>
      <c r="D2153" t="s">
        <v>4753</v>
      </c>
    </row>
    <row r="2154" spans="1:6" x14ac:dyDescent="0.25">
      <c r="A2154" t="s">
        <v>4754</v>
      </c>
      <c r="B2154" t="s">
        <v>4755</v>
      </c>
    </row>
    <row r="2155" spans="1:6" x14ac:dyDescent="0.25">
      <c r="A2155" t="s">
        <v>4756</v>
      </c>
      <c r="B2155" t="s">
        <v>4757</v>
      </c>
      <c r="C2155" t="s">
        <v>4758</v>
      </c>
      <c r="D2155" t="s">
        <v>4759</v>
      </c>
    </row>
    <row r="2156" spans="1:6" x14ac:dyDescent="0.25">
      <c r="A2156" t="s">
        <v>4760</v>
      </c>
      <c r="B2156" t="s">
        <v>4761</v>
      </c>
    </row>
    <row r="2157" spans="1:6" x14ac:dyDescent="0.25">
      <c r="A2157" t="s">
        <v>4762</v>
      </c>
      <c r="B2157" t="s">
        <v>4763</v>
      </c>
      <c r="C2157" t="s">
        <v>4764</v>
      </c>
      <c r="D2157" t="s">
        <v>4765</v>
      </c>
      <c r="E2157" t="s">
        <v>4766</v>
      </c>
      <c r="F2157" t="s">
        <v>4767</v>
      </c>
    </row>
    <row r="2158" spans="1:6" x14ac:dyDescent="0.25">
      <c r="A2158" t="s">
        <v>4768</v>
      </c>
      <c r="B2158" t="s">
        <v>4769</v>
      </c>
    </row>
    <row r="2159" spans="1:6" x14ac:dyDescent="0.25">
      <c r="A2159" t="s">
        <v>4770</v>
      </c>
      <c r="B2159" t="s">
        <v>4771</v>
      </c>
    </row>
    <row r="2160" spans="1:6" x14ac:dyDescent="0.25">
      <c r="A2160" t="s">
        <v>4772</v>
      </c>
      <c r="B2160" t="s">
        <v>4773</v>
      </c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2160"/>
  <sheetViews>
    <sheetView topLeftCell="A168" workbookViewId="0">
      <selection activeCell="D2149" sqref="D2149"/>
    </sheetView>
  </sheetViews>
  <sheetFormatPr defaultRowHeight="13.8" x14ac:dyDescent="0.25"/>
  <cols>
    <col min="3" max="3" width="111.109375" customWidth="1"/>
  </cols>
  <sheetData>
    <row r="1" spans="3:3" ht="17.399999999999999" x14ac:dyDescent="0.25">
      <c r="C1" s="1" t="s">
        <v>4774</v>
      </c>
    </row>
    <row r="2" spans="3:3" ht="15.6" x14ac:dyDescent="0.25">
      <c r="C2" s="2" t="s">
        <v>4775</v>
      </c>
    </row>
    <row r="3" spans="3:3" ht="15.6" x14ac:dyDescent="0.25">
      <c r="C3" s="3" t="s">
        <v>4776</v>
      </c>
    </row>
    <row r="4" spans="3:3" ht="15.6" x14ac:dyDescent="0.25">
      <c r="C4" s="3" t="s">
        <v>4777</v>
      </c>
    </row>
    <row r="5" spans="3:3" ht="15.6" x14ac:dyDescent="0.25">
      <c r="C5" s="3" t="s">
        <v>4778</v>
      </c>
    </row>
    <row r="6" spans="3:3" ht="15.6" x14ac:dyDescent="0.25">
      <c r="C6" s="3" t="s">
        <v>4779</v>
      </c>
    </row>
    <row r="7" spans="3:3" ht="15.6" x14ac:dyDescent="0.25">
      <c r="C7" s="3" t="s">
        <v>4780</v>
      </c>
    </row>
    <row r="8" spans="3:3" ht="15.6" x14ac:dyDescent="0.25">
      <c r="C8" s="3" t="s">
        <v>4781</v>
      </c>
    </row>
    <row r="9" spans="3:3" ht="15.6" x14ac:dyDescent="0.25">
      <c r="C9" s="2" t="s">
        <v>4782</v>
      </c>
    </row>
    <row r="10" spans="3:3" ht="15.6" x14ac:dyDescent="0.25">
      <c r="C10" s="3" t="s">
        <v>4783</v>
      </c>
    </row>
    <row r="11" spans="3:3" ht="15.6" x14ac:dyDescent="0.25">
      <c r="C11" s="3" t="s">
        <v>4784</v>
      </c>
    </row>
    <row r="12" spans="3:3" ht="15.6" x14ac:dyDescent="0.25">
      <c r="C12" s="3" t="s">
        <v>4785</v>
      </c>
    </row>
    <row r="13" spans="3:3" ht="15.6" x14ac:dyDescent="0.25">
      <c r="C13" s="3" t="s">
        <v>4786</v>
      </c>
    </row>
    <row r="14" spans="3:3" ht="15.6" x14ac:dyDescent="0.25">
      <c r="C14" s="3" t="s">
        <v>4787</v>
      </c>
    </row>
    <row r="15" spans="3:3" ht="15.6" x14ac:dyDescent="0.25">
      <c r="C15" s="3" t="s">
        <v>4788</v>
      </c>
    </row>
    <row r="16" spans="3:3" ht="15.6" x14ac:dyDescent="0.25">
      <c r="C16" s="2" t="s">
        <v>4789</v>
      </c>
    </row>
    <row r="17" spans="3:3" ht="15.6" x14ac:dyDescent="0.25">
      <c r="C17" s="3" t="s">
        <v>4790</v>
      </c>
    </row>
    <row r="18" spans="3:3" ht="15.6" x14ac:dyDescent="0.25">
      <c r="C18" s="3" t="s">
        <v>4791</v>
      </c>
    </row>
    <row r="19" spans="3:3" ht="15.6" x14ac:dyDescent="0.25">
      <c r="C19" s="3" t="s">
        <v>4792</v>
      </c>
    </row>
    <row r="20" spans="3:3" ht="15.6" x14ac:dyDescent="0.25">
      <c r="C20" s="3" t="s">
        <v>4793</v>
      </c>
    </row>
    <row r="21" spans="3:3" ht="15.6" x14ac:dyDescent="0.25">
      <c r="C21" s="3" t="s">
        <v>4794</v>
      </c>
    </row>
    <row r="22" spans="3:3" ht="15.6" x14ac:dyDescent="0.25">
      <c r="C22" s="3" t="s">
        <v>4795</v>
      </c>
    </row>
    <row r="23" spans="3:3" ht="15.6" x14ac:dyDescent="0.25">
      <c r="C23" s="2" t="s">
        <v>4796</v>
      </c>
    </row>
    <row r="24" spans="3:3" ht="15.6" x14ac:dyDescent="0.25">
      <c r="C24" s="3" t="s">
        <v>4797</v>
      </c>
    </row>
    <row r="25" spans="3:3" ht="15.6" x14ac:dyDescent="0.25">
      <c r="C25" s="3" t="s">
        <v>4798</v>
      </c>
    </row>
    <row r="26" spans="3:3" ht="15.6" x14ac:dyDescent="0.25">
      <c r="C26" s="3" t="s">
        <v>4799</v>
      </c>
    </row>
    <row r="27" spans="3:3" ht="15.6" x14ac:dyDescent="0.25">
      <c r="C27" s="3" t="s">
        <v>4800</v>
      </c>
    </row>
    <row r="28" spans="3:3" ht="15.6" x14ac:dyDescent="0.25">
      <c r="C28" s="3" t="s">
        <v>4801</v>
      </c>
    </row>
    <row r="29" spans="3:3" ht="15.6" x14ac:dyDescent="0.25">
      <c r="C29" s="3" t="s">
        <v>4802</v>
      </c>
    </row>
    <row r="30" spans="3:3" ht="15.6" x14ac:dyDescent="0.25">
      <c r="C30" s="3" t="s">
        <v>4803</v>
      </c>
    </row>
    <row r="31" spans="3:3" ht="15.6" x14ac:dyDescent="0.25">
      <c r="C31" s="3" t="s">
        <v>4804</v>
      </c>
    </row>
    <row r="32" spans="3:3" ht="15.6" x14ac:dyDescent="0.25">
      <c r="C32" s="3" t="s">
        <v>4805</v>
      </c>
    </row>
    <row r="33" spans="3:3" ht="15.6" x14ac:dyDescent="0.25">
      <c r="C33" s="3" t="s">
        <v>4806</v>
      </c>
    </row>
    <row r="34" spans="3:3" ht="15.6" x14ac:dyDescent="0.25">
      <c r="C34" s="3" t="s">
        <v>4807</v>
      </c>
    </row>
    <row r="35" spans="3:3" ht="15.6" x14ac:dyDescent="0.25">
      <c r="C35" s="3" t="s">
        <v>4808</v>
      </c>
    </row>
    <row r="36" spans="3:3" ht="15.6" x14ac:dyDescent="0.25">
      <c r="C36" s="3" t="s">
        <v>4809</v>
      </c>
    </row>
    <row r="37" spans="3:3" ht="15.6" x14ac:dyDescent="0.25">
      <c r="C37" s="2" t="s">
        <v>4810</v>
      </c>
    </row>
    <row r="38" spans="3:3" ht="15.6" x14ac:dyDescent="0.25">
      <c r="C38" s="2" t="s">
        <v>4811</v>
      </c>
    </row>
    <row r="39" spans="3:3" ht="15.6" x14ac:dyDescent="0.25">
      <c r="C39" s="3" t="s">
        <v>4812</v>
      </c>
    </row>
    <row r="40" spans="3:3" ht="15.6" x14ac:dyDescent="0.25">
      <c r="C40" s="3" t="s">
        <v>4813</v>
      </c>
    </row>
    <row r="41" spans="3:3" ht="15.6" x14ac:dyDescent="0.25">
      <c r="C41" s="3" t="s">
        <v>4814</v>
      </c>
    </row>
    <row r="42" spans="3:3" ht="15.6" x14ac:dyDescent="0.25">
      <c r="C42" s="3" t="s">
        <v>4815</v>
      </c>
    </row>
    <row r="43" spans="3:3" ht="15.6" x14ac:dyDescent="0.25">
      <c r="C43" s="2" t="s">
        <v>4816</v>
      </c>
    </row>
    <row r="44" spans="3:3" ht="15.6" x14ac:dyDescent="0.25">
      <c r="C44" s="3" t="s">
        <v>4817</v>
      </c>
    </row>
    <row r="45" spans="3:3" ht="15.6" x14ac:dyDescent="0.25">
      <c r="C45" s="3" t="s">
        <v>4818</v>
      </c>
    </row>
    <row r="46" spans="3:3" ht="15.6" x14ac:dyDescent="0.25">
      <c r="C46" s="3" t="s">
        <v>4819</v>
      </c>
    </row>
    <row r="47" spans="3:3" ht="15.6" x14ac:dyDescent="0.25">
      <c r="C47" s="3" t="s">
        <v>4820</v>
      </c>
    </row>
    <row r="48" spans="3:3" ht="15.6" x14ac:dyDescent="0.25">
      <c r="C48" s="3" t="s">
        <v>4821</v>
      </c>
    </row>
    <row r="49" spans="3:3" ht="15.6" x14ac:dyDescent="0.25">
      <c r="C49" s="3" t="s">
        <v>4822</v>
      </c>
    </row>
    <row r="50" spans="3:3" ht="15.6" x14ac:dyDescent="0.25">
      <c r="C50" s="3" t="s">
        <v>4823</v>
      </c>
    </row>
    <row r="51" spans="3:3" ht="15.6" x14ac:dyDescent="0.25">
      <c r="C51" s="3" t="s">
        <v>4824</v>
      </c>
    </row>
    <row r="52" spans="3:3" ht="15.6" x14ac:dyDescent="0.25">
      <c r="C52" s="3" t="s">
        <v>4825</v>
      </c>
    </row>
    <row r="53" spans="3:3" ht="15.6" x14ac:dyDescent="0.25">
      <c r="C53" s="3" t="s">
        <v>4826</v>
      </c>
    </row>
    <row r="54" spans="3:3" ht="15.6" x14ac:dyDescent="0.25">
      <c r="C54" s="3" t="s">
        <v>4827</v>
      </c>
    </row>
    <row r="55" spans="3:3" ht="15.6" x14ac:dyDescent="0.25">
      <c r="C55" s="3" t="s">
        <v>4828</v>
      </c>
    </row>
    <row r="56" spans="3:3" ht="15.6" x14ac:dyDescent="0.25">
      <c r="C56" s="3" t="s">
        <v>4829</v>
      </c>
    </row>
    <row r="57" spans="3:3" ht="15.6" x14ac:dyDescent="0.25">
      <c r="C57" s="3" t="s">
        <v>4830</v>
      </c>
    </row>
    <row r="58" spans="3:3" ht="15.6" x14ac:dyDescent="0.25">
      <c r="C58" s="3" t="s">
        <v>4831</v>
      </c>
    </row>
    <row r="59" spans="3:3" ht="15.6" x14ac:dyDescent="0.25">
      <c r="C59" s="3" t="s">
        <v>4832</v>
      </c>
    </row>
    <row r="60" spans="3:3" ht="17.399999999999999" x14ac:dyDescent="0.25">
      <c r="C60" s="1" t="s">
        <v>4833</v>
      </c>
    </row>
    <row r="61" spans="3:3" ht="15.6" x14ac:dyDescent="0.25">
      <c r="C61" s="2" t="s">
        <v>4834</v>
      </c>
    </row>
    <row r="62" spans="3:3" ht="15.6" x14ac:dyDescent="0.25">
      <c r="C62" s="3" t="s">
        <v>4835</v>
      </c>
    </row>
    <row r="63" spans="3:3" ht="15.6" x14ac:dyDescent="0.25">
      <c r="C63" s="3" t="s">
        <v>4836</v>
      </c>
    </row>
    <row r="64" spans="3:3" ht="15.6" x14ac:dyDescent="0.25">
      <c r="C64" s="3" t="s">
        <v>4837</v>
      </c>
    </row>
    <row r="65" spans="3:3" ht="15.6" x14ac:dyDescent="0.25">
      <c r="C65" s="2" t="s">
        <v>4838</v>
      </c>
    </row>
    <row r="66" spans="3:3" ht="15.6" x14ac:dyDescent="0.25">
      <c r="C66" s="3" t="s">
        <v>4839</v>
      </c>
    </row>
    <row r="67" spans="3:3" ht="15.6" x14ac:dyDescent="0.25">
      <c r="C67" s="3" t="s">
        <v>4840</v>
      </c>
    </row>
    <row r="68" spans="3:3" ht="15.6" x14ac:dyDescent="0.25">
      <c r="C68" s="3" t="s">
        <v>4841</v>
      </c>
    </row>
    <row r="69" spans="3:3" ht="15.6" x14ac:dyDescent="0.25">
      <c r="C69" s="3" t="s">
        <v>4842</v>
      </c>
    </row>
    <row r="70" spans="3:3" ht="15.6" x14ac:dyDescent="0.25">
      <c r="C70" s="3" t="s">
        <v>4843</v>
      </c>
    </row>
    <row r="71" spans="3:3" ht="15.6" x14ac:dyDescent="0.25">
      <c r="C71" s="3" t="s">
        <v>4844</v>
      </c>
    </row>
    <row r="72" spans="3:3" ht="15.6" x14ac:dyDescent="0.25">
      <c r="C72" s="3" t="s">
        <v>4845</v>
      </c>
    </row>
    <row r="73" spans="3:3" ht="15.6" x14ac:dyDescent="0.25">
      <c r="C73" s="2" t="s">
        <v>4846</v>
      </c>
    </row>
    <row r="74" spans="3:3" ht="15.6" x14ac:dyDescent="0.25">
      <c r="C74" s="2" t="s">
        <v>4847</v>
      </c>
    </row>
    <row r="75" spans="3:3" ht="15.6" x14ac:dyDescent="0.25">
      <c r="C75" s="2" t="s">
        <v>4848</v>
      </c>
    </row>
    <row r="76" spans="3:3" ht="15.6" x14ac:dyDescent="0.25">
      <c r="C76" s="2" t="s">
        <v>4849</v>
      </c>
    </row>
    <row r="77" spans="3:3" ht="15.6" x14ac:dyDescent="0.25">
      <c r="C77" s="2" t="s">
        <v>4850</v>
      </c>
    </row>
    <row r="78" spans="3:3" ht="15.6" x14ac:dyDescent="0.25">
      <c r="C78" s="2" t="s">
        <v>4851</v>
      </c>
    </row>
    <row r="79" spans="3:3" ht="15.6" x14ac:dyDescent="0.25">
      <c r="C79" s="3" t="s">
        <v>4852</v>
      </c>
    </row>
    <row r="80" spans="3:3" ht="15.6" x14ac:dyDescent="0.25">
      <c r="C80" s="3" t="s">
        <v>4853</v>
      </c>
    </row>
    <row r="81" spans="3:3" ht="15.6" x14ac:dyDescent="0.25">
      <c r="C81" s="3" t="s">
        <v>4854</v>
      </c>
    </row>
    <row r="82" spans="3:3" ht="15.6" x14ac:dyDescent="0.25">
      <c r="C82" s="3" t="s">
        <v>4855</v>
      </c>
    </row>
    <row r="83" spans="3:3" ht="15.6" x14ac:dyDescent="0.25">
      <c r="C83" s="3" t="s">
        <v>4856</v>
      </c>
    </row>
    <row r="84" spans="3:3" ht="15.6" x14ac:dyDescent="0.25">
      <c r="C84" s="3" t="s">
        <v>4857</v>
      </c>
    </row>
    <row r="85" spans="3:3" ht="15.6" x14ac:dyDescent="0.25">
      <c r="C85" s="2" t="s">
        <v>4858</v>
      </c>
    </row>
    <row r="86" spans="3:3" ht="15.6" x14ac:dyDescent="0.25">
      <c r="C86" s="2" t="s">
        <v>4859</v>
      </c>
    </row>
    <row r="87" spans="3:3" ht="15.6" x14ac:dyDescent="0.25">
      <c r="C87" s="3" t="s">
        <v>4860</v>
      </c>
    </row>
    <row r="88" spans="3:3" ht="15.6" x14ac:dyDescent="0.25">
      <c r="C88" s="3" t="s">
        <v>4861</v>
      </c>
    </row>
    <row r="89" spans="3:3" ht="15.6" x14ac:dyDescent="0.25">
      <c r="C89" s="3" t="s">
        <v>4862</v>
      </c>
    </row>
    <row r="90" spans="3:3" ht="15.6" x14ac:dyDescent="0.25">
      <c r="C90" s="3" t="s">
        <v>4863</v>
      </c>
    </row>
    <row r="91" spans="3:3" ht="15.6" x14ac:dyDescent="0.25">
      <c r="C91" s="3" t="s">
        <v>4864</v>
      </c>
    </row>
    <row r="92" spans="3:3" ht="15.6" x14ac:dyDescent="0.25">
      <c r="C92" s="3" t="s">
        <v>4865</v>
      </c>
    </row>
    <row r="93" spans="3:3" ht="15.6" x14ac:dyDescent="0.25">
      <c r="C93" s="3" t="s">
        <v>4866</v>
      </c>
    </row>
    <row r="94" spans="3:3" ht="15.6" x14ac:dyDescent="0.25">
      <c r="C94" s="3" t="s">
        <v>4867</v>
      </c>
    </row>
    <row r="95" spans="3:3" ht="15.6" x14ac:dyDescent="0.25">
      <c r="C95" s="3" t="s">
        <v>4868</v>
      </c>
    </row>
    <row r="96" spans="3:3" ht="15.6" x14ac:dyDescent="0.25">
      <c r="C96" s="3" t="s">
        <v>4869</v>
      </c>
    </row>
    <row r="97" spans="3:3" ht="15.6" x14ac:dyDescent="0.25">
      <c r="C97" s="3" t="s">
        <v>4870</v>
      </c>
    </row>
    <row r="98" spans="3:3" ht="15.6" x14ac:dyDescent="0.25">
      <c r="C98" s="3" t="s">
        <v>4871</v>
      </c>
    </row>
    <row r="99" spans="3:3" ht="15.6" x14ac:dyDescent="0.25">
      <c r="C99" s="3" t="s">
        <v>4872</v>
      </c>
    </row>
    <row r="100" spans="3:3" ht="15.6" x14ac:dyDescent="0.25">
      <c r="C100" s="2" t="s">
        <v>4873</v>
      </c>
    </row>
    <row r="101" spans="3:3" ht="15.6" x14ac:dyDescent="0.25">
      <c r="C101" s="4" t="s">
        <v>4874</v>
      </c>
    </row>
    <row r="102" spans="3:3" ht="15.6" x14ac:dyDescent="0.25">
      <c r="C102" s="3" t="s">
        <v>4875</v>
      </c>
    </row>
    <row r="103" spans="3:3" ht="15.6" x14ac:dyDescent="0.25">
      <c r="C103" s="3" t="s">
        <v>4876</v>
      </c>
    </row>
    <row r="104" spans="3:3" ht="15.6" x14ac:dyDescent="0.25">
      <c r="C104" s="3" t="s">
        <v>4877</v>
      </c>
    </row>
    <row r="105" spans="3:3" ht="15.6" x14ac:dyDescent="0.25">
      <c r="C105" s="3" t="s">
        <v>4878</v>
      </c>
    </row>
    <row r="106" spans="3:3" ht="15.6" x14ac:dyDescent="0.25">
      <c r="C106" s="3" t="s">
        <v>4879</v>
      </c>
    </row>
    <row r="107" spans="3:3" ht="15.6" x14ac:dyDescent="0.25">
      <c r="C107" s="3" t="s">
        <v>4880</v>
      </c>
    </row>
    <row r="108" spans="3:3" ht="17.399999999999999" x14ac:dyDescent="0.25">
      <c r="C108" s="1" t="s">
        <v>4881</v>
      </c>
    </row>
    <row r="109" spans="3:3" ht="15.6" x14ac:dyDescent="0.25">
      <c r="C109" s="2" t="s">
        <v>4882</v>
      </c>
    </row>
    <row r="110" spans="3:3" ht="15.6" x14ac:dyDescent="0.25">
      <c r="C110" s="4" t="s">
        <v>4883</v>
      </c>
    </row>
    <row r="111" spans="3:3" ht="15.6" x14ac:dyDescent="0.25">
      <c r="C111" s="3" t="s">
        <v>4884</v>
      </c>
    </row>
    <row r="112" spans="3:3" ht="15.6" x14ac:dyDescent="0.25">
      <c r="C112" s="3" t="s">
        <v>4885</v>
      </c>
    </row>
    <row r="113" spans="3:3" ht="15.6" x14ac:dyDescent="0.25">
      <c r="C113" s="3" t="s">
        <v>4886</v>
      </c>
    </row>
    <row r="114" spans="3:3" ht="15.6" x14ac:dyDescent="0.25">
      <c r="C114" s="3" t="s">
        <v>4887</v>
      </c>
    </row>
    <row r="115" spans="3:3" ht="15.6" x14ac:dyDescent="0.25">
      <c r="C115" s="3" t="s">
        <v>4888</v>
      </c>
    </row>
    <row r="116" spans="3:3" ht="15.6" x14ac:dyDescent="0.25">
      <c r="C116" s="2" t="s">
        <v>4889</v>
      </c>
    </row>
    <row r="117" spans="3:3" ht="15.6" x14ac:dyDescent="0.25">
      <c r="C117" s="2" t="s">
        <v>4890</v>
      </c>
    </row>
    <row r="118" spans="3:3" ht="15.6" x14ac:dyDescent="0.25">
      <c r="C118" s="2" t="s">
        <v>4891</v>
      </c>
    </row>
    <row r="119" spans="3:3" ht="15.6" x14ac:dyDescent="0.25">
      <c r="C119" s="4" t="s">
        <v>4892</v>
      </c>
    </row>
    <row r="120" spans="3:3" ht="15.6" x14ac:dyDescent="0.25">
      <c r="C120" s="2" t="s">
        <v>4893</v>
      </c>
    </row>
    <row r="121" spans="3:3" ht="15.6" x14ac:dyDescent="0.25">
      <c r="C121" s="4" t="s">
        <v>4894</v>
      </c>
    </row>
    <row r="122" spans="3:3" ht="15.6" x14ac:dyDescent="0.25">
      <c r="C122" s="3" t="s">
        <v>4895</v>
      </c>
    </row>
    <row r="123" spans="3:3" ht="15.6" x14ac:dyDescent="0.25">
      <c r="C123" s="3" t="s">
        <v>4896</v>
      </c>
    </row>
    <row r="124" spans="3:3" ht="15.6" x14ac:dyDescent="0.25">
      <c r="C124" s="3" t="s">
        <v>4897</v>
      </c>
    </row>
    <row r="125" spans="3:3" ht="15.6" x14ac:dyDescent="0.25">
      <c r="C125" s="3" t="s">
        <v>4898</v>
      </c>
    </row>
    <row r="126" spans="3:3" ht="15.6" x14ac:dyDescent="0.25">
      <c r="C126" s="2" t="s">
        <v>4899</v>
      </c>
    </row>
    <row r="127" spans="3:3" ht="15.6" x14ac:dyDescent="0.25">
      <c r="C127" s="3" t="s">
        <v>4900</v>
      </c>
    </row>
    <row r="128" spans="3:3" ht="15.6" x14ac:dyDescent="0.25">
      <c r="C128" s="3" t="s">
        <v>4901</v>
      </c>
    </row>
    <row r="129" spans="3:3" ht="15.6" x14ac:dyDescent="0.25">
      <c r="C129" s="2" t="s">
        <v>4902</v>
      </c>
    </row>
    <row r="130" spans="3:3" ht="15.6" x14ac:dyDescent="0.25">
      <c r="C130" s="2" t="s">
        <v>4903</v>
      </c>
    </row>
    <row r="131" spans="3:3" ht="15.6" x14ac:dyDescent="0.25">
      <c r="C131" s="3" t="s">
        <v>4904</v>
      </c>
    </row>
    <row r="132" spans="3:3" ht="15.6" x14ac:dyDescent="0.25">
      <c r="C132" s="3" t="s">
        <v>4905</v>
      </c>
    </row>
    <row r="133" spans="3:3" ht="15.6" x14ac:dyDescent="0.25">
      <c r="C133" s="3" t="s">
        <v>4906</v>
      </c>
    </row>
    <row r="134" spans="3:3" ht="15.6" x14ac:dyDescent="0.25">
      <c r="C134" s="3" t="s">
        <v>4907</v>
      </c>
    </row>
    <row r="135" spans="3:3" ht="15.6" x14ac:dyDescent="0.25">
      <c r="C135" s="3" t="s">
        <v>4908</v>
      </c>
    </row>
    <row r="136" spans="3:3" ht="15.6" x14ac:dyDescent="0.25">
      <c r="C136" s="3" t="s">
        <v>4909</v>
      </c>
    </row>
    <row r="137" spans="3:3" ht="15.6" x14ac:dyDescent="0.25">
      <c r="C137" s="3" t="s">
        <v>4910</v>
      </c>
    </row>
    <row r="138" spans="3:3" ht="15.6" x14ac:dyDescent="0.25">
      <c r="C138" s="3" t="s">
        <v>4911</v>
      </c>
    </row>
    <row r="139" spans="3:3" ht="15.6" x14ac:dyDescent="0.25">
      <c r="C139" s="3" t="s">
        <v>4912</v>
      </c>
    </row>
    <row r="140" spans="3:3" ht="15.6" x14ac:dyDescent="0.25">
      <c r="C140" s="3" t="s">
        <v>4913</v>
      </c>
    </row>
    <row r="141" spans="3:3" ht="15.6" x14ac:dyDescent="0.25">
      <c r="C141" s="3" t="s">
        <v>4914</v>
      </c>
    </row>
    <row r="142" spans="3:3" ht="15.6" x14ac:dyDescent="0.25">
      <c r="C142" s="3" t="s">
        <v>4915</v>
      </c>
    </row>
    <row r="143" spans="3:3" ht="15.6" x14ac:dyDescent="0.25">
      <c r="C143" s="3" t="s">
        <v>4916</v>
      </c>
    </row>
    <row r="144" spans="3:3" ht="15.6" x14ac:dyDescent="0.25">
      <c r="C144" s="3" t="s">
        <v>4917</v>
      </c>
    </row>
    <row r="145" spans="3:3" ht="15.6" x14ac:dyDescent="0.25">
      <c r="C145" s="3" t="s">
        <v>4918</v>
      </c>
    </row>
    <row r="146" spans="3:3" ht="15.6" x14ac:dyDescent="0.25">
      <c r="C146" s="3" t="s">
        <v>4919</v>
      </c>
    </row>
    <row r="147" spans="3:3" ht="15.6" x14ac:dyDescent="0.25">
      <c r="C147" s="3" t="s">
        <v>4920</v>
      </c>
    </row>
    <row r="148" spans="3:3" ht="15.6" x14ac:dyDescent="0.25">
      <c r="C148" s="3" t="s">
        <v>4921</v>
      </c>
    </row>
    <row r="149" spans="3:3" ht="15.6" x14ac:dyDescent="0.25">
      <c r="C149" s="3" t="s">
        <v>4922</v>
      </c>
    </row>
    <row r="150" spans="3:3" ht="15.6" x14ac:dyDescent="0.25">
      <c r="C150" s="3" t="s">
        <v>4923</v>
      </c>
    </row>
    <row r="151" spans="3:3" ht="15.6" x14ac:dyDescent="0.25">
      <c r="C151" s="3" t="s">
        <v>4924</v>
      </c>
    </row>
    <row r="152" spans="3:3" ht="15.6" x14ac:dyDescent="0.25">
      <c r="C152" s="3" t="s">
        <v>4925</v>
      </c>
    </row>
    <row r="153" spans="3:3" ht="15.6" x14ac:dyDescent="0.25">
      <c r="C153" s="3" t="s">
        <v>4926</v>
      </c>
    </row>
    <row r="154" spans="3:3" ht="15.6" x14ac:dyDescent="0.25">
      <c r="C154" s="2" t="s">
        <v>4927</v>
      </c>
    </row>
    <row r="155" spans="3:3" ht="15.6" x14ac:dyDescent="0.25">
      <c r="C155" s="3" t="s">
        <v>4928</v>
      </c>
    </row>
    <row r="156" spans="3:3" ht="15.6" x14ac:dyDescent="0.25">
      <c r="C156" s="3" t="s">
        <v>4929</v>
      </c>
    </row>
    <row r="157" spans="3:3" ht="15.6" x14ac:dyDescent="0.25">
      <c r="C157" s="3" t="s">
        <v>4930</v>
      </c>
    </row>
    <row r="158" spans="3:3" ht="15.6" x14ac:dyDescent="0.25">
      <c r="C158" s="3" t="s">
        <v>4931</v>
      </c>
    </row>
    <row r="159" spans="3:3" ht="15.6" x14ac:dyDescent="0.25">
      <c r="C159" s="3" t="s">
        <v>4932</v>
      </c>
    </row>
    <row r="160" spans="3:3" ht="15.6" x14ac:dyDescent="0.25">
      <c r="C160" s="3" t="s">
        <v>4933</v>
      </c>
    </row>
    <row r="161" spans="3:3" ht="15.6" x14ac:dyDescent="0.25">
      <c r="C161" s="3" t="s">
        <v>4934</v>
      </c>
    </row>
    <row r="162" spans="3:3" ht="15.6" x14ac:dyDescent="0.25">
      <c r="C162" s="3" t="s">
        <v>4935</v>
      </c>
    </row>
    <row r="163" spans="3:3" ht="15.6" x14ac:dyDescent="0.25">
      <c r="C163" s="3" t="s">
        <v>4936</v>
      </c>
    </row>
    <row r="164" spans="3:3" ht="15.6" x14ac:dyDescent="0.25">
      <c r="C164" s="2" t="s">
        <v>4937</v>
      </c>
    </row>
    <row r="165" spans="3:3" ht="15.6" x14ac:dyDescent="0.25">
      <c r="C165" s="2" t="s">
        <v>4938</v>
      </c>
    </row>
    <row r="166" spans="3:3" ht="15.6" x14ac:dyDescent="0.25">
      <c r="C166" s="3" t="s">
        <v>4939</v>
      </c>
    </row>
    <row r="167" spans="3:3" ht="15.6" x14ac:dyDescent="0.25">
      <c r="C167" s="3" t="s">
        <v>4940</v>
      </c>
    </row>
    <row r="168" spans="3:3" ht="15.6" x14ac:dyDescent="0.25">
      <c r="C168" s="3" t="s">
        <v>4941</v>
      </c>
    </row>
    <row r="169" spans="3:3" ht="15.6" x14ac:dyDescent="0.25">
      <c r="C169" s="3" t="s">
        <v>4942</v>
      </c>
    </row>
    <row r="170" spans="3:3" ht="15.6" x14ac:dyDescent="0.25">
      <c r="C170" s="3" t="s">
        <v>4943</v>
      </c>
    </row>
    <row r="171" spans="3:3" ht="15.6" x14ac:dyDescent="0.25">
      <c r="C171" s="3" t="s">
        <v>4944</v>
      </c>
    </row>
    <row r="172" spans="3:3" ht="15.6" x14ac:dyDescent="0.25">
      <c r="C172" s="2" t="s">
        <v>4945</v>
      </c>
    </row>
    <row r="173" spans="3:3" ht="15.6" x14ac:dyDescent="0.25">
      <c r="C173" s="3" t="s">
        <v>4946</v>
      </c>
    </row>
    <row r="174" spans="3:3" ht="15.6" x14ac:dyDescent="0.25">
      <c r="C174" s="3" t="s">
        <v>4947</v>
      </c>
    </row>
    <row r="175" spans="3:3" ht="15.6" x14ac:dyDescent="0.25">
      <c r="C175" s="3" t="s">
        <v>4948</v>
      </c>
    </row>
    <row r="176" spans="3:3" ht="15.6" x14ac:dyDescent="0.25">
      <c r="C176" s="3" t="s">
        <v>4949</v>
      </c>
    </row>
    <row r="177" spans="3:3" ht="17.399999999999999" x14ac:dyDescent="0.25">
      <c r="C177" s="1" t="s">
        <v>4950</v>
      </c>
    </row>
    <row r="178" spans="3:3" ht="15.6" x14ac:dyDescent="0.25">
      <c r="C178" s="2" t="s">
        <v>4951</v>
      </c>
    </row>
    <row r="179" spans="3:3" ht="15.6" x14ac:dyDescent="0.25">
      <c r="C179" s="3" t="s">
        <v>4952</v>
      </c>
    </row>
    <row r="180" spans="3:3" ht="15.6" x14ac:dyDescent="0.25">
      <c r="C180" s="3" t="s">
        <v>4953</v>
      </c>
    </row>
    <row r="181" spans="3:3" ht="15.6" x14ac:dyDescent="0.25">
      <c r="C181" s="3" t="s">
        <v>4954</v>
      </c>
    </row>
    <row r="182" spans="3:3" ht="15.6" x14ac:dyDescent="0.25">
      <c r="C182" s="3" t="s">
        <v>4955</v>
      </c>
    </row>
    <row r="183" spans="3:3" ht="15.6" x14ac:dyDescent="0.25">
      <c r="C183" s="3" t="s">
        <v>4956</v>
      </c>
    </row>
    <row r="184" spans="3:3" ht="15.6" x14ac:dyDescent="0.25">
      <c r="C184" s="3" t="s">
        <v>4957</v>
      </c>
    </row>
    <row r="185" spans="3:3" ht="15.6" x14ac:dyDescent="0.25">
      <c r="C185" s="3" t="s">
        <v>4958</v>
      </c>
    </row>
    <row r="186" spans="3:3" ht="15.6" x14ac:dyDescent="0.25">
      <c r="C186" s="3" t="s">
        <v>4959</v>
      </c>
    </row>
    <row r="187" spans="3:3" ht="15.6" x14ac:dyDescent="0.25">
      <c r="C187" s="3" t="s">
        <v>4960</v>
      </c>
    </row>
    <row r="188" spans="3:3" ht="15.6" x14ac:dyDescent="0.25">
      <c r="C188" s="3" t="s">
        <v>4961</v>
      </c>
    </row>
    <row r="189" spans="3:3" ht="15.6" x14ac:dyDescent="0.25">
      <c r="C189" s="2" t="s">
        <v>4962</v>
      </c>
    </row>
    <row r="190" spans="3:3" ht="15.6" x14ac:dyDescent="0.25">
      <c r="C190" s="2" t="s">
        <v>4963</v>
      </c>
    </row>
    <row r="191" spans="3:3" ht="15.6" x14ac:dyDescent="0.25">
      <c r="C191" s="3" t="s">
        <v>4964</v>
      </c>
    </row>
    <row r="192" spans="3:3" ht="15.6" x14ac:dyDescent="0.25">
      <c r="C192" s="3" t="s">
        <v>4965</v>
      </c>
    </row>
    <row r="193" spans="3:3" ht="15.6" x14ac:dyDescent="0.25">
      <c r="C193" s="3" t="s">
        <v>4966</v>
      </c>
    </row>
    <row r="194" spans="3:3" ht="15.6" x14ac:dyDescent="0.25">
      <c r="C194" s="3" t="s">
        <v>4967</v>
      </c>
    </row>
    <row r="195" spans="3:3" ht="15.6" x14ac:dyDescent="0.25">
      <c r="C195" s="3" t="s">
        <v>4968</v>
      </c>
    </row>
    <row r="196" spans="3:3" ht="15.6" x14ac:dyDescent="0.25">
      <c r="C196" s="3" t="s">
        <v>4969</v>
      </c>
    </row>
    <row r="197" spans="3:3" ht="15.6" x14ac:dyDescent="0.25">
      <c r="C197" s="3" t="s">
        <v>4970</v>
      </c>
    </row>
    <row r="198" spans="3:3" ht="15.6" x14ac:dyDescent="0.25">
      <c r="C198" s="3" t="s">
        <v>4971</v>
      </c>
    </row>
    <row r="199" spans="3:3" ht="15.6" x14ac:dyDescent="0.25">
      <c r="C199" s="3" t="s">
        <v>4972</v>
      </c>
    </row>
    <row r="200" spans="3:3" ht="15.6" x14ac:dyDescent="0.25">
      <c r="C200" s="3" t="s">
        <v>4973</v>
      </c>
    </row>
    <row r="201" spans="3:3" ht="15.6" x14ac:dyDescent="0.25">
      <c r="C201" s="3" t="s">
        <v>4974</v>
      </c>
    </row>
    <row r="202" spans="3:3" ht="15.6" x14ac:dyDescent="0.25">
      <c r="C202" s="3" t="s">
        <v>4975</v>
      </c>
    </row>
    <row r="203" spans="3:3" ht="15.6" x14ac:dyDescent="0.25">
      <c r="C203" s="2" t="s">
        <v>4976</v>
      </c>
    </row>
    <row r="204" spans="3:3" ht="15.6" x14ac:dyDescent="0.25">
      <c r="C204" s="2" t="s">
        <v>4977</v>
      </c>
    </row>
    <row r="205" spans="3:3" ht="15.6" x14ac:dyDescent="0.25">
      <c r="C205" s="2" t="s">
        <v>4978</v>
      </c>
    </row>
    <row r="206" spans="3:3" ht="15.6" x14ac:dyDescent="0.25">
      <c r="C206" s="2" t="s">
        <v>4979</v>
      </c>
    </row>
    <row r="207" spans="3:3" ht="15.6" x14ac:dyDescent="0.25">
      <c r="C207" s="3" t="s">
        <v>4980</v>
      </c>
    </row>
    <row r="208" spans="3:3" ht="15.6" x14ac:dyDescent="0.25">
      <c r="C208" s="3" t="s">
        <v>4981</v>
      </c>
    </row>
    <row r="209" spans="3:3" ht="15.6" x14ac:dyDescent="0.25">
      <c r="C209" s="4" t="s">
        <v>4982</v>
      </c>
    </row>
    <row r="210" spans="3:3" ht="15.6" x14ac:dyDescent="0.25">
      <c r="C210" s="3" t="s">
        <v>4983</v>
      </c>
    </row>
    <row r="211" spans="3:3" ht="15.6" x14ac:dyDescent="0.25">
      <c r="C211" s="3" t="s">
        <v>4984</v>
      </c>
    </row>
    <row r="212" spans="3:3" ht="15.6" x14ac:dyDescent="0.25">
      <c r="C212" s="3" t="s">
        <v>4985</v>
      </c>
    </row>
    <row r="213" spans="3:3" ht="15.6" x14ac:dyDescent="0.25">
      <c r="C213" s="2" t="s">
        <v>4986</v>
      </c>
    </row>
    <row r="214" spans="3:3" ht="15.6" x14ac:dyDescent="0.25">
      <c r="C214" s="3" t="s">
        <v>4987</v>
      </c>
    </row>
    <row r="215" spans="3:3" ht="15.6" x14ac:dyDescent="0.25">
      <c r="C215" s="3" t="s">
        <v>4988</v>
      </c>
    </row>
    <row r="216" spans="3:3" ht="15.6" x14ac:dyDescent="0.25">
      <c r="C216" s="3" t="s">
        <v>4989</v>
      </c>
    </row>
    <row r="217" spans="3:3" ht="15.6" x14ac:dyDescent="0.25">
      <c r="C217" s="3" t="s">
        <v>4990</v>
      </c>
    </row>
    <row r="218" spans="3:3" ht="15.6" x14ac:dyDescent="0.25">
      <c r="C218" s="3" t="s">
        <v>4991</v>
      </c>
    </row>
    <row r="219" spans="3:3" ht="15.6" x14ac:dyDescent="0.25">
      <c r="C219" s="3" t="s">
        <v>4992</v>
      </c>
    </row>
    <row r="220" spans="3:3" ht="15.6" x14ac:dyDescent="0.25">
      <c r="C220" s="3" t="s">
        <v>4993</v>
      </c>
    </row>
    <row r="221" spans="3:3" ht="15.6" x14ac:dyDescent="0.25">
      <c r="C221" s="2" t="s">
        <v>4994</v>
      </c>
    </row>
    <row r="222" spans="3:3" ht="15.6" x14ac:dyDescent="0.25">
      <c r="C222" s="3" t="s">
        <v>4995</v>
      </c>
    </row>
    <row r="223" spans="3:3" ht="15.6" x14ac:dyDescent="0.25">
      <c r="C223" s="3" t="s">
        <v>4996</v>
      </c>
    </row>
    <row r="224" spans="3:3" ht="15.6" x14ac:dyDescent="0.25">
      <c r="C224" s="3" t="s">
        <v>4997</v>
      </c>
    </row>
    <row r="225" spans="3:3" ht="15.6" x14ac:dyDescent="0.25">
      <c r="C225" s="3" t="s">
        <v>4998</v>
      </c>
    </row>
    <row r="226" spans="3:3" ht="15.6" x14ac:dyDescent="0.25">
      <c r="C226" s="3" t="s">
        <v>4999</v>
      </c>
    </row>
    <row r="227" spans="3:3" ht="15.6" x14ac:dyDescent="0.25">
      <c r="C227" s="3" t="s">
        <v>5000</v>
      </c>
    </row>
    <row r="228" spans="3:3" ht="15.6" x14ac:dyDescent="0.25">
      <c r="C228" s="3" t="s">
        <v>5001</v>
      </c>
    </row>
    <row r="229" spans="3:3" ht="15.6" x14ac:dyDescent="0.25">
      <c r="C229" s="3" t="s">
        <v>5002</v>
      </c>
    </row>
    <row r="230" spans="3:3" ht="15.6" x14ac:dyDescent="0.25">
      <c r="C230" s="3" t="s">
        <v>5003</v>
      </c>
    </row>
    <row r="231" spans="3:3" ht="15.6" x14ac:dyDescent="0.25">
      <c r="C231" s="3" t="s">
        <v>5004</v>
      </c>
    </row>
    <row r="232" spans="3:3" ht="15.6" x14ac:dyDescent="0.25">
      <c r="C232" s="3" t="s">
        <v>5005</v>
      </c>
    </row>
    <row r="233" spans="3:3" ht="15.6" x14ac:dyDescent="0.25">
      <c r="C233" s="3" t="s">
        <v>5006</v>
      </c>
    </row>
    <row r="234" spans="3:3" ht="15.6" x14ac:dyDescent="0.25">
      <c r="C234" s="3" t="s">
        <v>5007</v>
      </c>
    </row>
    <row r="235" spans="3:3" ht="15.6" x14ac:dyDescent="0.25">
      <c r="C235" s="3" t="s">
        <v>5008</v>
      </c>
    </row>
    <row r="236" spans="3:3" ht="15.6" x14ac:dyDescent="0.25">
      <c r="C236" s="3" t="s">
        <v>5009</v>
      </c>
    </row>
    <row r="237" spans="3:3" ht="15.6" x14ac:dyDescent="0.25">
      <c r="C237" s="3" t="s">
        <v>5010</v>
      </c>
    </row>
    <row r="238" spans="3:3" ht="15.6" x14ac:dyDescent="0.25">
      <c r="C238" s="3" t="s">
        <v>5011</v>
      </c>
    </row>
    <row r="239" spans="3:3" ht="15.6" x14ac:dyDescent="0.25">
      <c r="C239" s="3" t="s">
        <v>5012</v>
      </c>
    </row>
    <row r="240" spans="3:3" ht="15.6" x14ac:dyDescent="0.25">
      <c r="C240" s="3" t="s">
        <v>5013</v>
      </c>
    </row>
    <row r="241" spans="3:3" ht="15.6" x14ac:dyDescent="0.25">
      <c r="C241" s="3" t="s">
        <v>5014</v>
      </c>
    </row>
    <row r="242" spans="3:3" ht="15.6" x14ac:dyDescent="0.25">
      <c r="C242" s="3" t="s">
        <v>5015</v>
      </c>
    </row>
    <row r="243" spans="3:3" ht="15.6" x14ac:dyDescent="0.25">
      <c r="C243" s="3" t="s">
        <v>5016</v>
      </c>
    </row>
    <row r="244" spans="3:3" ht="15.6" x14ac:dyDescent="0.25">
      <c r="C244" s="3" t="s">
        <v>5017</v>
      </c>
    </row>
    <row r="245" spans="3:3" ht="15.6" x14ac:dyDescent="0.25">
      <c r="C245" s="3" t="s">
        <v>5018</v>
      </c>
    </row>
    <row r="246" spans="3:3" ht="15.6" x14ac:dyDescent="0.25">
      <c r="C246" s="3" t="s">
        <v>5019</v>
      </c>
    </row>
    <row r="247" spans="3:3" ht="15.6" x14ac:dyDescent="0.25">
      <c r="C247" s="3" t="s">
        <v>5020</v>
      </c>
    </row>
    <row r="248" spans="3:3" ht="15.6" x14ac:dyDescent="0.25">
      <c r="C248" s="2" t="s">
        <v>5021</v>
      </c>
    </row>
    <row r="249" spans="3:3" ht="15.6" x14ac:dyDescent="0.25">
      <c r="C249" s="3" t="s">
        <v>5022</v>
      </c>
    </row>
    <row r="250" spans="3:3" ht="15.6" x14ac:dyDescent="0.25">
      <c r="C250" s="2" t="s">
        <v>5023</v>
      </c>
    </row>
    <row r="251" spans="3:3" ht="15.6" x14ac:dyDescent="0.25">
      <c r="C251" s="2" t="s">
        <v>5024</v>
      </c>
    </row>
    <row r="252" spans="3:3" ht="15.6" x14ac:dyDescent="0.25">
      <c r="C252" s="3" t="s">
        <v>5025</v>
      </c>
    </row>
    <row r="253" spans="3:3" ht="15.6" x14ac:dyDescent="0.25">
      <c r="C253" s="3" t="s">
        <v>5026</v>
      </c>
    </row>
    <row r="254" spans="3:3" ht="15.6" x14ac:dyDescent="0.25">
      <c r="C254" s="2" t="s">
        <v>5027</v>
      </c>
    </row>
    <row r="255" spans="3:3" ht="15.6" x14ac:dyDescent="0.25">
      <c r="C255" s="2" t="s">
        <v>5028</v>
      </c>
    </row>
    <row r="256" spans="3:3" ht="15.6" x14ac:dyDescent="0.25">
      <c r="C256" s="3" t="s">
        <v>5029</v>
      </c>
    </row>
    <row r="257" spans="3:3" ht="15.6" x14ac:dyDescent="0.25">
      <c r="C257" s="2" t="s">
        <v>5030</v>
      </c>
    </row>
    <row r="258" spans="3:3" ht="15.6" x14ac:dyDescent="0.25">
      <c r="C258" s="3" t="s">
        <v>5031</v>
      </c>
    </row>
    <row r="259" spans="3:3" ht="15.6" x14ac:dyDescent="0.25">
      <c r="C259" s="3" t="s">
        <v>5032</v>
      </c>
    </row>
    <row r="260" spans="3:3" ht="15.6" x14ac:dyDescent="0.25">
      <c r="C260" s="3" t="s">
        <v>5033</v>
      </c>
    </row>
    <row r="261" spans="3:3" ht="15.6" x14ac:dyDescent="0.25">
      <c r="C261" s="3" t="s">
        <v>5034</v>
      </c>
    </row>
    <row r="262" spans="3:3" ht="15.6" x14ac:dyDescent="0.25">
      <c r="C262" s="3" t="s">
        <v>5035</v>
      </c>
    </row>
    <row r="263" spans="3:3" ht="15.6" x14ac:dyDescent="0.25">
      <c r="C263" s="3" t="s">
        <v>5036</v>
      </c>
    </row>
    <row r="264" spans="3:3" ht="15.6" x14ac:dyDescent="0.25">
      <c r="C264" s="3" t="s">
        <v>5037</v>
      </c>
    </row>
    <row r="265" spans="3:3" ht="15.6" x14ac:dyDescent="0.25">
      <c r="C265" s="3" t="s">
        <v>5038</v>
      </c>
    </row>
    <row r="266" spans="3:3" ht="15.6" x14ac:dyDescent="0.25">
      <c r="C266" s="2" t="s">
        <v>5039</v>
      </c>
    </row>
    <row r="267" spans="3:3" ht="15.6" x14ac:dyDescent="0.25">
      <c r="C267" s="3" t="s">
        <v>5040</v>
      </c>
    </row>
    <row r="268" spans="3:3" ht="15.6" x14ac:dyDescent="0.25">
      <c r="C268" s="3" t="s">
        <v>5041</v>
      </c>
    </row>
    <row r="269" spans="3:3" ht="15.6" x14ac:dyDescent="0.25">
      <c r="C269" s="3" t="s">
        <v>5042</v>
      </c>
    </row>
    <row r="270" spans="3:3" ht="15.6" x14ac:dyDescent="0.25">
      <c r="C270" s="3" t="s">
        <v>5043</v>
      </c>
    </row>
    <row r="271" spans="3:3" ht="15.6" x14ac:dyDescent="0.25">
      <c r="C271" s="3" t="s">
        <v>5044</v>
      </c>
    </row>
    <row r="272" spans="3:3" ht="15.6" x14ac:dyDescent="0.25">
      <c r="C272" s="3" t="s">
        <v>5045</v>
      </c>
    </row>
    <row r="273" spans="3:3" ht="15.6" x14ac:dyDescent="0.25">
      <c r="C273" s="3" t="s">
        <v>5046</v>
      </c>
    </row>
    <row r="274" spans="3:3" ht="15.6" x14ac:dyDescent="0.25">
      <c r="C274" s="3" t="s">
        <v>5047</v>
      </c>
    </row>
    <row r="275" spans="3:3" ht="15.6" x14ac:dyDescent="0.25">
      <c r="C275" s="3" t="s">
        <v>5048</v>
      </c>
    </row>
    <row r="276" spans="3:3" ht="15.6" x14ac:dyDescent="0.25">
      <c r="C276" s="3" t="s">
        <v>5049</v>
      </c>
    </row>
    <row r="277" spans="3:3" ht="15.6" x14ac:dyDescent="0.25">
      <c r="C277" s="3" t="s">
        <v>5050</v>
      </c>
    </row>
    <row r="278" spans="3:3" ht="15.6" x14ac:dyDescent="0.25">
      <c r="C278" s="3" t="s">
        <v>5051</v>
      </c>
    </row>
    <row r="279" spans="3:3" ht="15.6" x14ac:dyDescent="0.25">
      <c r="C279" s="3" t="s">
        <v>5052</v>
      </c>
    </row>
    <row r="280" spans="3:3" ht="15.6" x14ac:dyDescent="0.25">
      <c r="C280" s="3" t="s">
        <v>5053</v>
      </c>
    </row>
    <row r="281" spans="3:3" ht="15.6" x14ac:dyDescent="0.25">
      <c r="C281" s="3" t="s">
        <v>5054</v>
      </c>
    </row>
    <row r="282" spans="3:3" ht="15.6" x14ac:dyDescent="0.25">
      <c r="C282" s="3" t="s">
        <v>5055</v>
      </c>
    </row>
    <row r="283" spans="3:3" ht="15.6" x14ac:dyDescent="0.25">
      <c r="C283" s="3" t="s">
        <v>5056</v>
      </c>
    </row>
    <row r="284" spans="3:3" ht="15.6" x14ac:dyDescent="0.25">
      <c r="C284" s="3" t="s">
        <v>5057</v>
      </c>
    </row>
    <row r="285" spans="3:3" ht="15.6" x14ac:dyDescent="0.25">
      <c r="C285" s="3" t="s">
        <v>5058</v>
      </c>
    </row>
    <row r="286" spans="3:3" ht="15.6" x14ac:dyDescent="0.25">
      <c r="C286" s="3" t="s">
        <v>5059</v>
      </c>
    </row>
    <row r="287" spans="3:3" ht="15.6" x14ac:dyDescent="0.25">
      <c r="C287" s="3" t="s">
        <v>5060</v>
      </c>
    </row>
    <row r="288" spans="3:3" ht="15.6" x14ac:dyDescent="0.25">
      <c r="C288" s="3" t="s">
        <v>5061</v>
      </c>
    </row>
    <row r="289" spans="3:3" ht="15.6" x14ac:dyDescent="0.25">
      <c r="C289" s="3" t="s">
        <v>5062</v>
      </c>
    </row>
    <row r="290" spans="3:3" ht="15.6" x14ac:dyDescent="0.25">
      <c r="C290" s="3" t="s">
        <v>5063</v>
      </c>
    </row>
    <row r="291" spans="3:3" ht="15.6" x14ac:dyDescent="0.25">
      <c r="C291" s="3" t="s">
        <v>5064</v>
      </c>
    </row>
    <row r="292" spans="3:3" ht="15.6" x14ac:dyDescent="0.25">
      <c r="C292" s="3" t="s">
        <v>5065</v>
      </c>
    </row>
    <row r="293" spans="3:3" ht="15.6" x14ac:dyDescent="0.25">
      <c r="C293" s="3" t="s">
        <v>5066</v>
      </c>
    </row>
    <row r="294" spans="3:3" ht="15.6" x14ac:dyDescent="0.25">
      <c r="C294" s="3" t="s">
        <v>5067</v>
      </c>
    </row>
    <row r="295" spans="3:3" ht="15.6" x14ac:dyDescent="0.25">
      <c r="C295" s="3" t="s">
        <v>5068</v>
      </c>
    </row>
    <row r="296" spans="3:3" ht="15.6" x14ac:dyDescent="0.25">
      <c r="C296" s="3" t="s">
        <v>5069</v>
      </c>
    </row>
    <row r="297" spans="3:3" ht="15.6" x14ac:dyDescent="0.25">
      <c r="C297" s="3" t="s">
        <v>5070</v>
      </c>
    </row>
    <row r="298" spans="3:3" ht="15.6" x14ac:dyDescent="0.25">
      <c r="C298" s="3" t="s">
        <v>5071</v>
      </c>
    </row>
    <row r="299" spans="3:3" ht="15.6" x14ac:dyDescent="0.25">
      <c r="C299" s="4" t="s">
        <v>5072</v>
      </c>
    </row>
    <row r="300" spans="3:3" ht="15.6" x14ac:dyDescent="0.25">
      <c r="C300" s="3" t="s">
        <v>5073</v>
      </c>
    </row>
    <row r="301" spans="3:3" ht="15.6" x14ac:dyDescent="0.25">
      <c r="C301" s="3" t="s">
        <v>5074</v>
      </c>
    </row>
    <row r="302" spans="3:3" ht="15.6" x14ac:dyDescent="0.25">
      <c r="C302" s="3" t="s">
        <v>5075</v>
      </c>
    </row>
    <row r="303" spans="3:3" ht="15.6" x14ac:dyDescent="0.25">
      <c r="C303" s="3" t="s">
        <v>5076</v>
      </c>
    </row>
    <row r="304" spans="3:3" ht="15.6" x14ac:dyDescent="0.25">
      <c r="C304" s="3" t="s">
        <v>5077</v>
      </c>
    </row>
    <row r="305" spans="3:3" ht="15.6" x14ac:dyDescent="0.25">
      <c r="C305" s="4" t="s">
        <v>5078</v>
      </c>
    </row>
    <row r="306" spans="3:3" ht="15.6" x14ac:dyDescent="0.25">
      <c r="C306" s="4" t="s">
        <v>5079</v>
      </c>
    </row>
    <row r="307" spans="3:3" ht="15.6" x14ac:dyDescent="0.25">
      <c r="C307" s="3" t="s">
        <v>5080</v>
      </c>
    </row>
    <row r="308" spans="3:3" ht="15.6" x14ac:dyDescent="0.25">
      <c r="C308" s="4" t="s">
        <v>5081</v>
      </c>
    </row>
    <row r="309" spans="3:3" ht="15.6" x14ac:dyDescent="0.25">
      <c r="C309" s="3" t="s">
        <v>5082</v>
      </c>
    </row>
    <row r="310" spans="3:3" ht="15.6" x14ac:dyDescent="0.25">
      <c r="C310" s="4" t="s">
        <v>5083</v>
      </c>
    </row>
    <row r="311" spans="3:3" ht="15.6" x14ac:dyDescent="0.25">
      <c r="C311" s="3" t="s">
        <v>5084</v>
      </c>
    </row>
    <row r="312" spans="3:3" ht="15.6" x14ac:dyDescent="0.25">
      <c r="C312" s="4" t="s">
        <v>5085</v>
      </c>
    </row>
    <row r="313" spans="3:3" ht="15.6" x14ac:dyDescent="0.25">
      <c r="C313" s="4" t="s">
        <v>5086</v>
      </c>
    </row>
    <row r="314" spans="3:3" ht="17.399999999999999" x14ac:dyDescent="0.25">
      <c r="C314" s="1" t="s">
        <v>5087</v>
      </c>
    </row>
    <row r="315" spans="3:3" ht="15.6" x14ac:dyDescent="0.25">
      <c r="C315" s="2" t="s">
        <v>5088</v>
      </c>
    </row>
    <row r="316" spans="3:3" ht="15.6" x14ac:dyDescent="0.25">
      <c r="C316" s="2" t="s">
        <v>5089</v>
      </c>
    </row>
    <row r="317" spans="3:3" ht="15.6" x14ac:dyDescent="0.25">
      <c r="C317" s="3" t="s">
        <v>5090</v>
      </c>
    </row>
    <row r="318" spans="3:3" ht="15.6" x14ac:dyDescent="0.25">
      <c r="C318" s="3" t="s">
        <v>5091</v>
      </c>
    </row>
    <row r="319" spans="3:3" ht="15.6" x14ac:dyDescent="0.25">
      <c r="C319" s="4" t="s">
        <v>5092</v>
      </c>
    </row>
    <row r="320" spans="3:3" ht="15.6" x14ac:dyDescent="0.25">
      <c r="C320" s="4" t="s">
        <v>5093</v>
      </c>
    </row>
    <row r="321" spans="3:3" ht="15.6" x14ac:dyDescent="0.25">
      <c r="C321" s="3" t="s">
        <v>5094</v>
      </c>
    </row>
    <row r="322" spans="3:3" ht="15.6" x14ac:dyDescent="0.25">
      <c r="C322" s="4" t="s">
        <v>5095</v>
      </c>
    </row>
    <row r="323" spans="3:3" ht="15.6" x14ac:dyDescent="0.25">
      <c r="C323" s="3" t="s">
        <v>5096</v>
      </c>
    </row>
    <row r="324" spans="3:3" ht="15.6" x14ac:dyDescent="0.25">
      <c r="C324" s="2" t="s">
        <v>5097</v>
      </c>
    </row>
    <row r="325" spans="3:3" ht="15.6" x14ac:dyDescent="0.25">
      <c r="C325" s="3" t="s">
        <v>5098</v>
      </c>
    </row>
    <row r="326" spans="3:3" ht="15.6" x14ac:dyDescent="0.25">
      <c r="C326" s="4" t="s">
        <v>5099</v>
      </c>
    </row>
    <row r="327" spans="3:3" ht="15.6" x14ac:dyDescent="0.25">
      <c r="C327" s="3" t="s">
        <v>5100</v>
      </c>
    </row>
    <row r="328" spans="3:3" ht="15.6" x14ac:dyDescent="0.25">
      <c r="C328" s="4" t="s">
        <v>5101</v>
      </c>
    </row>
    <row r="329" spans="3:3" ht="15.6" x14ac:dyDescent="0.25">
      <c r="C329" s="4" t="s">
        <v>5102</v>
      </c>
    </row>
    <row r="330" spans="3:3" ht="15.6" x14ac:dyDescent="0.25">
      <c r="C330" s="3" t="s">
        <v>5103</v>
      </c>
    </row>
    <row r="331" spans="3:3" ht="15.6" x14ac:dyDescent="0.25">
      <c r="C331" s="3" t="s">
        <v>5104</v>
      </c>
    </row>
    <row r="332" spans="3:3" ht="15.6" x14ac:dyDescent="0.25">
      <c r="C332" s="3" t="s">
        <v>5105</v>
      </c>
    </row>
    <row r="333" spans="3:3" ht="15.6" x14ac:dyDescent="0.25">
      <c r="C333" s="3" t="s">
        <v>5106</v>
      </c>
    </row>
    <row r="334" spans="3:3" ht="15.6" x14ac:dyDescent="0.25">
      <c r="C334" s="3" t="s">
        <v>5107</v>
      </c>
    </row>
    <row r="335" spans="3:3" ht="15.6" x14ac:dyDescent="0.25">
      <c r="C335" s="3" t="s">
        <v>5108</v>
      </c>
    </row>
    <row r="336" spans="3:3" ht="15.6" x14ac:dyDescent="0.25">
      <c r="C336" s="3" t="s">
        <v>5109</v>
      </c>
    </row>
    <row r="337" spans="3:3" ht="15.6" x14ac:dyDescent="0.25">
      <c r="C337" s="3" t="s">
        <v>5110</v>
      </c>
    </row>
    <row r="338" spans="3:3" ht="15.6" x14ac:dyDescent="0.25">
      <c r="C338" s="3" t="s">
        <v>5111</v>
      </c>
    </row>
    <row r="339" spans="3:3" ht="15.6" x14ac:dyDescent="0.25">
      <c r="C339" s="3" t="s">
        <v>5112</v>
      </c>
    </row>
    <row r="340" spans="3:3" ht="15.6" x14ac:dyDescent="0.25">
      <c r="C340" s="3" t="s">
        <v>5113</v>
      </c>
    </row>
    <row r="341" spans="3:3" ht="15.6" x14ac:dyDescent="0.25">
      <c r="C341" s="3" t="s">
        <v>5114</v>
      </c>
    </row>
    <row r="342" spans="3:3" ht="15.6" x14ac:dyDescent="0.25">
      <c r="C342" s="2" t="s">
        <v>5115</v>
      </c>
    </row>
    <row r="343" spans="3:3" ht="15.6" x14ac:dyDescent="0.25">
      <c r="C343" s="2" t="s">
        <v>5116</v>
      </c>
    </row>
    <row r="344" spans="3:3" ht="15.6" x14ac:dyDescent="0.25">
      <c r="C344" s="2" t="s">
        <v>5117</v>
      </c>
    </row>
    <row r="345" spans="3:3" ht="15.6" x14ac:dyDescent="0.25">
      <c r="C345" s="2" t="s">
        <v>5118</v>
      </c>
    </row>
    <row r="346" spans="3:3" ht="15.6" x14ac:dyDescent="0.25">
      <c r="C346" s="3" t="s">
        <v>5119</v>
      </c>
    </row>
    <row r="347" spans="3:3" ht="15.6" x14ac:dyDescent="0.25">
      <c r="C347" s="3" t="s">
        <v>5120</v>
      </c>
    </row>
    <row r="348" spans="3:3" ht="15.6" x14ac:dyDescent="0.25">
      <c r="C348" s="3" t="s">
        <v>5121</v>
      </c>
    </row>
    <row r="349" spans="3:3" ht="15.6" x14ac:dyDescent="0.25">
      <c r="C349" s="3" t="s">
        <v>5122</v>
      </c>
    </row>
    <row r="350" spans="3:3" ht="15.6" x14ac:dyDescent="0.25">
      <c r="C350" s="3" t="s">
        <v>5123</v>
      </c>
    </row>
    <row r="351" spans="3:3" ht="15.6" x14ac:dyDescent="0.25">
      <c r="C351" s="2" t="s">
        <v>5124</v>
      </c>
    </row>
    <row r="352" spans="3:3" ht="15.6" x14ac:dyDescent="0.25">
      <c r="C352" s="3" t="s">
        <v>5125</v>
      </c>
    </row>
    <row r="353" spans="3:3" ht="15.6" x14ac:dyDescent="0.25">
      <c r="C353" s="3" t="s">
        <v>5126</v>
      </c>
    </row>
    <row r="354" spans="3:3" ht="15.6" x14ac:dyDescent="0.25">
      <c r="C354" s="3" t="s">
        <v>5127</v>
      </c>
    </row>
    <row r="355" spans="3:3" ht="15.6" x14ac:dyDescent="0.25">
      <c r="C355" s="3" t="s">
        <v>5128</v>
      </c>
    </row>
    <row r="356" spans="3:3" ht="17.399999999999999" x14ac:dyDescent="0.25">
      <c r="C356" s="1" t="s">
        <v>5129</v>
      </c>
    </row>
    <row r="357" spans="3:3" ht="15.6" x14ac:dyDescent="0.25">
      <c r="C357" s="2" t="s">
        <v>5130</v>
      </c>
    </row>
    <row r="358" spans="3:3" ht="15.6" x14ac:dyDescent="0.25">
      <c r="C358" s="3" t="s">
        <v>5131</v>
      </c>
    </row>
    <row r="359" spans="3:3" ht="15.6" x14ac:dyDescent="0.25">
      <c r="C359" s="3" t="s">
        <v>5132</v>
      </c>
    </row>
    <row r="360" spans="3:3" ht="15.6" x14ac:dyDescent="0.25">
      <c r="C360" s="3" t="s">
        <v>5133</v>
      </c>
    </row>
    <row r="361" spans="3:3" ht="15.6" x14ac:dyDescent="0.25">
      <c r="C361" s="3" t="s">
        <v>5134</v>
      </c>
    </row>
    <row r="362" spans="3:3" ht="15.6" x14ac:dyDescent="0.25">
      <c r="C362" s="4" t="s">
        <v>5135</v>
      </c>
    </row>
    <row r="363" spans="3:3" ht="15.6" x14ac:dyDescent="0.25">
      <c r="C363" s="3" t="s">
        <v>5136</v>
      </c>
    </row>
    <row r="364" spans="3:3" ht="15.6" x14ac:dyDescent="0.25">
      <c r="C364" s="3" t="s">
        <v>5137</v>
      </c>
    </row>
    <row r="365" spans="3:3" ht="15.6" x14ac:dyDescent="0.25">
      <c r="C365" s="3" t="s">
        <v>5138</v>
      </c>
    </row>
    <row r="366" spans="3:3" ht="15.6" x14ac:dyDescent="0.25">
      <c r="C366" s="3" t="s">
        <v>5139</v>
      </c>
    </row>
    <row r="367" spans="3:3" ht="15.6" x14ac:dyDescent="0.25">
      <c r="C367" s="3" t="s">
        <v>5140</v>
      </c>
    </row>
    <row r="368" spans="3:3" ht="15.6" x14ac:dyDescent="0.25">
      <c r="C368" s="3" t="s">
        <v>5141</v>
      </c>
    </row>
    <row r="369" spans="3:3" ht="15.6" x14ac:dyDescent="0.25">
      <c r="C369" s="3" t="s">
        <v>5142</v>
      </c>
    </row>
    <row r="370" spans="3:3" ht="15.6" x14ac:dyDescent="0.25">
      <c r="C370" s="3" t="s">
        <v>5143</v>
      </c>
    </row>
    <row r="371" spans="3:3" ht="15.6" x14ac:dyDescent="0.25">
      <c r="C371" s="3" t="s">
        <v>5144</v>
      </c>
    </row>
    <row r="372" spans="3:3" ht="15.6" x14ac:dyDescent="0.25">
      <c r="C372" s="3" t="s">
        <v>5145</v>
      </c>
    </row>
    <row r="373" spans="3:3" ht="15.6" x14ac:dyDescent="0.25">
      <c r="C373" s="3" t="s">
        <v>5146</v>
      </c>
    </row>
    <row r="374" spans="3:3" ht="15.6" x14ac:dyDescent="0.25">
      <c r="C374" s="2" t="s">
        <v>5147</v>
      </c>
    </row>
    <row r="375" spans="3:3" ht="15.6" x14ac:dyDescent="0.25">
      <c r="C375" s="3" t="s">
        <v>5148</v>
      </c>
    </row>
    <row r="376" spans="3:3" ht="15.6" x14ac:dyDescent="0.25">
      <c r="C376" s="3" t="s">
        <v>5149</v>
      </c>
    </row>
    <row r="377" spans="3:3" ht="15.6" x14ac:dyDescent="0.25">
      <c r="C377" s="3" t="s">
        <v>5150</v>
      </c>
    </row>
    <row r="378" spans="3:3" ht="15.6" x14ac:dyDescent="0.25">
      <c r="C378" s="3" t="s">
        <v>5151</v>
      </c>
    </row>
    <row r="379" spans="3:3" ht="15.6" x14ac:dyDescent="0.25">
      <c r="C379" s="3" t="s">
        <v>5152</v>
      </c>
    </row>
    <row r="380" spans="3:3" ht="15.6" x14ac:dyDescent="0.25">
      <c r="C380" s="3" t="s">
        <v>5153</v>
      </c>
    </row>
    <row r="381" spans="3:3" ht="15.6" x14ac:dyDescent="0.25">
      <c r="C381" s="3" t="s">
        <v>5154</v>
      </c>
    </row>
    <row r="382" spans="3:3" ht="15.6" x14ac:dyDescent="0.25">
      <c r="C382" s="3" t="s">
        <v>5155</v>
      </c>
    </row>
    <row r="383" spans="3:3" ht="15.6" x14ac:dyDescent="0.25">
      <c r="C383" s="3" t="s">
        <v>5156</v>
      </c>
    </row>
    <row r="384" spans="3:3" ht="15.6" x14ac:dyDescent="0.25">
      <c r="C384" s="4" t="s">
        <v>5157</v>
      </c>
    </row>
    <row r="385" spans="3:3" ht="15.6" x14ac:dyDescent="0.25">
      <c r="C385" s="3" t="s">
        <v>5158</v>
      </c>
    </row>
    <row r="386" spans="3:3" ht="15.6" x14ac:dyDescent="0.25">
      <c r="C386" s="3" t="s">
        <v>5159</v>
      </c>
    </row>
    <row r="387" spans="3:3" ht="15.6" x14ac:dyDescent="0.25">
      <c r="C387" s="3" t="s">
        <v>5160</v>
      </c>
    </row>
    <row r="388" spans="3:3" ht="15.6" x14ac:dyDescent="0.25">
      <c r="C388" s="3" t="s">
        <v>5161</v>
      </c>
    </row>
    <row r="389" spans="3:3" ht="15.6" x14ac:dyDescent="0.25">
      <c r="C389" s="3" t="s">
        <v>5162</v>
      </c>
    </row>
    <row r="390" spans="3:3" ht="15.6" x14ac:dyDescent="0.25">
      <c r="C390" s="3" t="s">
        <v>5163</v>
      </c>
    </row>
    <row r="391" spans="3:3" ht="15.6" x14ac:dyDescent="0.25">
      <c r="C391" s="3" t="s">
        <v>5164</v>
      </c>
    </row>
    <row r="392" spans="3:3" ht="15.6" x14ac:dyDescent="0.25">
      <c r="C392" s="3" t="s">
        <v>5165</v>
      </c>
    </row>
    <row r="393" spans="3:3" ht="15.6" x14ac:dyDescent="0.25">
      <c r="C393" s="3" t="s">
        <v>5166</v>
      </c>
    </row>
    <row r="394" spans="3:3" ht="15.6" x14ac:dyDescent="0.25">
      <c r="C394" s="3" t="s">
        <v>5167</v>
      </c>
    </row>
    <row r="395" spans="3:3" ht="15.6" x14ac:dyDescent="0.25">
      <c r="C395" s="3" t="s">
        <v>5168</v>
      </c>
    </row>
    <row r="396" spans="3:3" ht="15.6" x14ac:dyDescent="0.25">
      <c r="C396" s="3" t="s">
        <v>5169</v>
      </c>
    </row>
    <row r="397" spans="3:3" ht="15.6" x14ac:dyDescent="0.25">
      <c r="C397" s="3" t="s">
        <v>5170</v>
      </c>
    </row>
    <row r="398" spans="3:3" ht="15.6" x14ac:dyDescent="0.25">
      <c r="C398" s="3" t="s">
        <v>5171</v>
      </c>
    </row>
    <row r="399" spans="3:3" ht="15.6" x14ac:dyDescent="0.25">
      <c r="C399" s="3" t="s">
        <v>5172</v>
      </c>
    </row>
    <row r="400" spans="3:3" ht="15.6" x14ac:dyDescent="0.25">
      <c r="C400" s="3" t="s">
        <v>5173</v>
      </c>
    </row>
    <row r="401" spans="3:3" ht="15.6" x14ac:dyDescent="0.25">
      <c r="C401" s="3" t="s">
        <v>5174</v>
      </c>
    </row>
    <row r="402" spans="3:3" ht="15.6" x14ac:dyDescent="0.25">
      <c r="C402" s="3" t="s">
        <v>5175</v>
      </c>
    </row>
    <row r="403" spans="3:3" ht="15.6" x14ac:dyDescent="0.25">
      <c r="C403" s="3" t="s">
        <v>5176</v>
      </c>
    </row>
    <row r="404" spans="3:3" ht="15.6" x14ac:dyDescent="0.25">
      <c r="C404" s="3" t="s">
        <v>5177</v>
      </c>
    </row>
    <row r="405" spans="3:3" ht="15.6" x14ac:dyDescent="0.25">
      <c r="C405" s="3" t="s">
        <v>5178</v>
      </c>
    </row>
    <row r="406" spans="3:3" ht="15.6" x14ac:dyDescent="0.25">
      <c r="C406" s="2" t="s">
        <v>5179</v>
      </c>
    </row>
    <row r="407" spans="3:3" ht="15.6" x14ac:dyDescent="0.25">
      <c r="C407" s="3" t="s">
        <v>5180</v>
      </c>
    </row>
    <row r="408" spans="3:3" ht="15.6" x14ac:dyDescent="0.25">
      <c r="C408" s="3" t="s">
        <v>5181</v>
      </c>
    </row>
    <row r="409" spans="3:3" ht="15.6" x14ac:dyDescent="0.25">
      <c r="C409" s="3" t="s">
        <v>5182</v>
      </c>
    </row>
    <row r="410" spans="3:3" ht="15.6" x14ac:dyDescent="0.25">
      <c r="C410" s="3" t="s">
        <v>5183</v>
      </c>
    </row>
    <row r="411" spans="3:3" ht="15.6" x14ac:dyDescent="0.25">
      <c r="C411" s="3" t="s">
        <v>5184</v>
      </c>
    </row>
    <row r="412" spans="3:3" ht="15.6" x14ac:dyDescent="0.25">
      <c r="C412" s="3" t="s">
        <v>5185</v>
      </c>
    </row>
    <row r="413" spans="3:3" ht="15.6" x14ac:dyDescent="0.25">
      <c r="C413" s="3" t="s">
        <v>5186</v>
      </c>
    </row>
    <row r="414" spans="3:3" ht="15.6" x14ac:dyDescent="0.25">
      <c r="C414" s="3" t="s">
        <v>5187</v>
      </c>
    </row>
    <row r="415" spans="3:3" ht="15.6" x14ac:dyDescent="0.25">
      <c r="C415" s="3" t="s">
        <v>5188</v>
      </c>
    </row>
    <row r="416" spans="3:3" ht="15.6" x14ac:dyDescent="0.25">
      <c r="C416" s="3" t="s">
        <v>5189</v>
      </c>
    </row>
    <row r="417" spans="3:3" ht="15.6" x14ac:dyDescent="0.25">
      <c r="C417" s="3" t="s">
        <v>5190</v>
      </c>
    </row>
    <row r="418" spans="3:3" ht="15.6" x14ac:dyDescent="0.25">
      <c r="C418" s="3" t="s">
        <v>5191</v>
      </c>
    </row>
    <row r="419" spans="3:3" ht="15.6" x14ac:dyDescent="0.25">
      <c r="C419" s="3" t="s">
        <v>5192</v>
      </c>
    </row>
    <row r="420" spans="3:3" ht="15.6" x14ac:dyDescent="0.25">
      <c r="C420" s="3" t="s">
        <v>5193</v>
      </c>
    </row>
    <row r="421" spans="3:3" ht="15.6" x14ac:dyDescent="0.25">
      <c r="C421" s="3" t="s">
        <v>5194</v>
      </c>
    </row>
    <row r="422" spans="3:3" ht="15.6" x14ac:dyDescent="0.25">
      <c r="C422" s="3" t="s">
        <v>5195</v>
      </c>
    </row>
    <row r="423" spans="3:3" ht="15.6" x14ac:dyDescent="0.25">
      <c r="C423" s="3" t="s">
        <v>5196</v>
      </c>
    </row>
    <row r="424" spans="3:3" ht="15.6" x14ac:dyDescent="0.25">
      <c r="C424" s="3" t="s">
        <v>5197</v>
      </c>
    </row>
    <row r="425" spans="3:3" ht="15.6" x14ac:dyDescent="0.25">
      <c r="C425" s="3" t="s">
        <v>5198</v>
      </c>
    </row>
    <row r="426" spans="3:3" ht="15.6" x14ac:dyDescent="0.25">
      <c r="C426" s="3" t="s">
        <v>5199</v>
      </c>
    </row>
    <row r="427" spans="3:3" ht="15.6" x14ac:dyDescent="0.25">
      <c r="C427" s="3" t="s">
        <v>5200</v>
      </c>
    </row>
    <row r="428" spans="3:3" ht="15.6" x14ac:dyDescent="0.25">
      <c r="C428" s="3" t="s">
        <v>5201</v>
      </c>
    </row>
    <row r="429" spans="3:3" ht="15.6" x14ac:dyDescent="0.25">
      <c r="C429" s="3" t="s">
        <v>5202</v>
      </c>
    </row>
    <row r="430" spans="3:3" ht="15.6" x14ac:dyDescent="0.25">
      <c r="C430" s="3" t="s">
        <v>5203</v>
      </c>
    </row>
    <row r="431" spans="3:3" ht="15.6" x14ac:dyDescent="0.25">
      <c r="C431" s="3" t="s">
        <v>5204</v>
      </c>
    </row>
    <row r="432" spans="3:3" ht="15.6" x14ac:dyDescent="0.25">
      <c r="C432" s="3" t="s">
        <v>5205</v>
      </c>
    </row>
    <row r="433" spans="3:3" ht="15.6" x14ac:dyDescent="0.25">
      <c r="C433" s="3" t="s">
        <v>5206</v>
      </c>
    </row>
    <row r="434" spans="3:3" ht="15.6" x14ac:dyDescent="0.25">
      <c r="C434" s="3" t="s">
        <v>5207</v>
      </c>
    </row>
    <row r="435" spans="3:3" ht="15.6" x14ac:dyDescent="0.25">
      <c r="C435" s="3" t="s">
        <v>5208</v>
      </c>
    </row>
    <row r="436" spans="3:3" ht="15.6" x14ac:dyDescent="0.25">
      <c r="C436" s="3" t="s">
        <v>5209</v>
      </c>
    </row>
    <row r="437" spans="3:3" ht="15.6" x14ac:dyDescent="0.25">
      <c r="C437" s="3" t="s">
        <v>5210</v>
      </c>
    </row>
    <row r="438" spans="3:3" ht="15.6" x14ac:dyDescent="0.25">
      <c r="C438" s="3" t="s">
        <v>5211</v>
      </c>
    </row>
    <row r="439" spans="3:3" ht="15.6" x14ac:dyDescent="0.25">
      <c r="C439" s="4" t="s">
        <v>5212</v>
      </c>
    </row>
    <row r="440" spans="3:3" ht="15.6" x14ac:dyDescent="0.25">
      <c r="C440" s="3" t="s">
        <v>5213</v>
      </c>
    </row>
    <row r="441" spans="3:3" ht="15.6" x14ac:dyDescent="0.25">
      <c r="C441" s="2" t="s">
        <v>5214</v>
      </c>
    </row>
    <row r="442" spans="3:3" ht="15.6" x14ac:dyDescent="0.25">
      <c r="C442" s="3" t="s">
        <v>5215</v>
      </c>
    </row>
    <row r="443" spans="3:3" ht="15.6" x14ac:dyDescent="0.25">
      <c r="C443" s="3" t="s">
        <v>5216</v>
      </c>
    </row>
    <row r="444" spans="3:3" ht="15.6" x14ac:dyDescent="0.25">
      <c r="C444" s="3" t="s">
        <v>5217</v>
      </c>
    </row>
    <row r="445" spans="3:3" ht="15.6" x14ac:dyDescent="0.25">
      <c r="C445" s="4" t="s">
        <v>5218</v>
      </c>
    </row>
    <row r="446" spans="3:3" ht="15.6" x14ac:dyDescent="0.25">
      <c r="C446" s="3" t="s">
        <v>5219</v>
      </c>
    </row>
    <row r="447" spans="3:3" ht="15.6" x14ac:dyDescent="0.25">
      <c r="C447" s="3" t="s">
        <v>5220</v>
      </c>
    </row>
    <row r="448" spans="3:3" ht="15.6" x14ac:dyDescent="0.25">
      <c r="C448" s="2" t="s">
        <v>5221</v>
      </c>
    </row>
    <row r="449" spans="3:3" ht="15.6" x14ac:dyDescent="0.25">
      <c r="C449" s="3" t="s">
        <v>5222</v>
      </c>
    </row>
    <row r="450" spans="3:3" ht="15.6" x14ac:dyDescent="0.25">
      <c r="C450" s="3" t="s">
        <v>5223</v>
      </c>
    </row>
    <row r="451" spans="3:3" ht="15.6" x14ac:dyDescent="0.25">
      <c r="C451" s="2" t="s">
        <v>5224</v>
      </c>
    </row>
    <row r="452" spans="3:3" ht="15.6" x14ac:dyDescent="0.25">
      <c r="C452" s="3" t="s">
        <v>5225</v>
      </c>
    </row>
    <row r="453" spans="3:3" ht="15.6" x14ac:dyDescent="0.25">
      <c r="C453" s="3" t="s">
        <v>5226</v>
      </c>
    </row>
    <row r="454" spans="3:3" ht="15.6" x14ac:dyDescent="0.25">
      <c r="C454" s="3" t="s">
        <v>5227</v>
      </c>
    </row>
    <row r="455" spans="3:3" ht="15.6" x14ac:dyDescent="0.25">
      <c r="C455" s="3" t="s">
        <v>5228</v>
      </c>
    </row>
    <row r="456" spans="3:3" ht="15.6" x14ac:dyDescent="0.25">
      <c r="C456" s="3" t="s">
        <v>5229</v>
      </c>
    </row>
    <row r="457" spans="3:3" ht="15.6" x14ac:dyDescent="0.25">
      <c r="C457" s="3" t="s">
        <v>5230</v>
      </c>
    </row>
    <row r="458" spans="3:3" ht="15.6" x14ac:dyDescent="0.25">
      <c r="C458" s="3" t="s">
        <v>5231</v>
      </c>
    </row>
    <row r="459" spans="3:3" ht="15.6" x14ac:dyDescent="0.25">
      <c r="C459" s="3" t="s">
        <v>5232</v>
      </c>
    </row>
    <row r="460" spans="3:3" ht="15.6" x14ac:dyDescent="0.25">
      <c r="C460" s="3" t="s">
        <v>5233</v>
      </c>
    </row>
    <row r="461" spans="3:3" ht="15.6" x14ac:dyDescent="0.25">
      <c r="C461" s="3" t="s">
        <v>5234</v>
      </c>
    </row>
    <row r="462" spans="3:3" ht="15.6" x14ac:dyDescent="0.25">
      <c r="C462" s="2" t="s">
        <v>5235</v>
      </c>
    </row>
    <row r="463" spans="3:3" ht="15.6" x14ac:dyDescent="0.25">
      <c r="C463" s="3" t="s">
        <v>5236</v>
      </c>
    </row>
    <row r="464" spans="3:3" ht="15.6" x14ac:dyDescent="0.25">
      <c r="C464" s="3" t="s">
        <v>5237</v>
      </c>
    </row>
    <row r="465" spans="3:3" ht="15.6" x14ac:dyDescent="0.25">
      <c r="C465" s="3" t="s">
        <v>5238</v>
      </c>
    </row>
    <row r="466" spans="3:3" ht="15.6" x14ac:dyDescent="0.25">
      <c r="C466" s="3" t="s">
        <v>5239</v>
      </c>
    </row>
    <row r="467" spans="3:3" ht="15.6" x14ac:dyDescent="0.25">
      <c r="C467" s="3" t="s">
        <v>5240</v>
      </c>
    </row>
    <row r="468" spans="3:3" ht="15.6" x14ac:dyDescent="0.25">
      <c r="C468" s="3" t="s">
        <v>5241</v>
      </c>
    </row>
    <row r="469" spans="3:3" ht="15.6" x14ac:dyDescent="0.25">
      <c r="C469" s="2" t="s">
        <v>5242</v>
      </c>
    </row>
    <row r="470" spans="3:3" ht="15.6" x14ac:dyDescent="0.25">
      <c r="C470" s="3" t="s">
        <v>5243</v>
      </c>
    </row>
    <row r="471" spans="3:3" ht="15.6" x14ac:dyDescent="0.25">
      <c r="C471" s="3" t="s">
        <v>5244</v>
      </c>
    </row>
    <row r="472" spans="3:3" ht="15.6" x14ac:dyDescent="0.25">
      <c r="C472" s="3" t="s">
        <v>5245</v>
      </c>
    </row>
    <row r="473" spans="3:3" ht="15.6" x14ac:dyDescent="0.25">
      <c r="C473" s="3" t="s">
        <v>5246</v>
      </c>
    </row>
    <row r="474" spans="3:3" ht="15.6" x14ac:dyDescent="0.25">
      <c r="C474" s="3" t="s">
        <v>5247</v>
      </c>
    </row>
    <row r="475" spans="3:3" ht="15.6" x14ac:dyDescent="0.25">
      <c r="C475" s="3" t="s">
        <v>5248</v>
      </c>
    </row>
    <row r="476" spans="3:3" ht="15.6" x14ac:dyDescent="0.25">
      <c r="C476" s="3" t="s">
        <v>5249</v>
      </c>
    </row>
    <row r="477" spans="3:3" ht="15.6" x14ac:dyDescent="0.25">
      <c r="C477" s="3" t="s">
        <v>5250</v>
      </c>
    </row>
    <row r="478" spans="3:3" ht="15.6" x14ac:dyDescent="0.25">
      <c r="C478" s="3" t="s">
        <v>5251</v>
      </c>
    </row>
    <row r="479" spans="3:3" ht="15.6" x14ac:dyDescent="0.25">
      <c r="C479" s="3" t="s">
        <v>5252</v>
      </c>
    </row>
    <row r="480" spans="3:3" ht="15.6" x14ac:dyDescent="0.25">
      <c r="C480" s="3" t="s">
        <v>5253</v>
      </c>
    </row>
    <row r="481" spans="3:3" ht="15.6" x14ac:dyDescent="0.25">
      <c r="C481" s="3" t="s">
        <v>5254</v>
      </c>
    </row>
    <row r="482" spans="3:3" ht="15.6" x14ac:dyDescent="0.25">
      <c r="C482" s="3" t="s">
        <v>5255</v>
      </c>
    </row>
    <row r="483" spans="3:3" ht="15.6" x14ac:dyDescent="0.25">
      <c r="C483" s="3" t="s">
        <v>5256</v>
      </c>
    </row>
    <row r="484" spans="3:3" ht="15.6" x14ac:dyDescent="0.25">
      <c r="C484" s="3" t="s">
        <v>5257</v>
      </c>
    </row>
    <row r="485" spans="3:3" ht="15.6" x14ac:dyDescent="0.25">
      <c r="C485" s="3" t="s">
        <v>5258</v>
      </c>
    </row>
    <row r="486" spans="3:3" ht="15.6" x14ac:dyDescent="0.25">
      <c r="C486" s="3" t="s">
        <v>5259</v>
      </c>
    </row>
    <row r="487" spans="3:3" ht="15.6" x14ac:dyDescent="0.25">
      <c r="C487" s="3" t="s">
        <v>5260</v>
      </c>
    </row>
    <row r="488" spans="3:3" ht="15.6" x14ac:dyDescent="0.25">
      <c r="C488" s="3" t="s">
        <v>5261</v>
      </c>
    </row>
    <row r="489" spans="3:3" ht="15.6" x14ac:dyDescent="0.25">
      <c r="C489" s="3" t="s">
        <v>5262</v>
      </c>
    </row>
    <row r="490" spans="3:3" ht="15.6" x14ac:dyDescent="0.25">
      <c r="C490" s="3" t="s">
        <v>5263</v>
      </c>
    </row>
    <row r="491" spans="3:3" ht="15.6" x14ac:dyDescent="0.25">
      <c r="C491" s="3" t="s">
        <v>5264</v>
      </c>
    </row>
    <row r="492" spans="3:3" ht="15.6" x14ac:dyDescent="0.25">
      <c r="C492" s="3" t="s">
        <v>5265</v>
      </c>
    </row>
    <row r="493" spans="3:3" ht="15.6" x14ac:dyDescent="0.25">
      <c r="C493" s="3" t="s">
        <v>5266</v>
      </c>
    </row>
    <row r="494" spans="3:3" ht="15.6" x14ac:dyDescent="0.25">
      <c r="C494" s="3" t="s">
        <v>5267</v>
      </c>
    </row>
    <row r="495" spans="3:3" ht="15.6" x14ac:dyDescent="0.25">
      <c r="C495" s="3" t="s">
        <v>5268</v>
      </c>
    </row>
    <row r="496" spans="3:3" ht="15.6" x14ac:dyDescent="0.25">
      <c r="C496" s="3" t="s">
        <v>5269</v>
      </c>
    </row>
    <row r="497" spans="3:3" ht="15.6" x14ac:dyDescent="0.25">
      <c r="C497" s="3" t="s">
        <v>5270</v>
      </c>
    </row>
    <row r="498" spans="3:3" ht="15.6" x14ac:dyDescent="0.25">
      <c r="C498" s="3" t="s">
        <v>5271</v>
      </c>
    </row>
    <row r="499" spans="3:3" ht="15.6" x14ac:dyDescent="0.25">
      <c r="C499" s="3" t="s">
        <v>5272</v>
      </c>
    </row>
    <row r="500" spans="3:3" ht="15.6" x14ac:dyDescent="0.25">
      <c r="C500" s="3" t="s">
        <v>5273</v>
      </c>
    </row>
    <row r="501" spans="3:3" ht="15.6" x14ac:dyDescent="0.25">
      <c r="C501" s="3" t="s">
        <v>5274</v>
      </c>
    </row>
    <row r="502" spans="3:3" ht="15.6" x14ac:dyDescent="0.25">
      <c r="C502" s="3" t="s">
        <v>5275</v>
      </c>
    </row>
    <row r="503" spans="3:3" ht="15.6" x14ac:dyDescent="0.25">
      <c r="C503" s="3" t="s">
        <v>5276</v>
      </c>
    </row>
    <row r="504" spans="3:3" ht="15.6" x14ac:dyDescent="0.25">
      <c r="C504" s="3" t="s">
        <v>5277</v>
      </c>
    </row>
    <row r="505" spans="3:3" ht="15.6" x14ac:dyDescent="0.25">
      <c r="C505" s="3" t="s">
        <v>5278</v>
      </c>
    </row>
    <row r="506" spans="3:3" ht="15.6" x14ac:dyDescent="0.25">
      <c r="C506" s="3" t="s">
        <v>5279</v>
      </c>
    </row>
    <row r="507" spans="3:3" ht="15.6" x14ac:dyDescent="0.25">
      <c r="C507" s="3" t="s">
        <v>5280</v>
      </c>
    </row>
    <row r="508" spans="3:3" ht="15.6" x14ac:dyDescent="0.25">
      <c r="C508" s="3" t="s">
        <v>5281</v>
      </c>
    </row>
    <row r="509" spans="3:3" ht="15.6" x14ac:dyDescent="0.25">
      <c r="C509" s="3" t="s">
        <v>5282</v>
      </c>
    </row>
    <row r="510" spans="3:3" ht="15.6" x14ac:dyDescent="0.25">
      <c r="C510" s="3" t="s">
        <v>5283</v>
      </c>
    </row>
    <row r="511" spans="3:3" ht="15.6" x14ac:dyDescent="0.25">
      <c r="C511" s="3" t="s">
        <v>5284</v>
      </c>
    </row>
    <row r="512" spans="3:3" ht="15.6" x14ac:dyDescent="0.25">
      <c r="C512" s="3" t="s">
        <v>5285</v>
      </c>
    </row>
    <row r="513" spans="3:3" ht="15.6" x14ac:dyDescent="0.25">
      <c r="C513" s="3" t="s">
        <v>5286</v>
      </c>
    </row>
    <row r="514" spans="3:3" ht="15.6" x14ac:dyDescent="0.25">
      <c r="C514" s="3" t="s">
        <v>5287</v>
      </c>
    </row>
    <row r="515" spans="3:3" ht="15.6" x14ac:dyDescent="0.25">
      <c r="C515" s="3" t="s">
        <v>5288</v>
      </c>
    </row>
    <row r="516" spans="3:3" ht="15.6" x14ac:dyDescent="0.25">
      <c r="C516" s="3" t="s">
        <v>5289</v>
      </c>
    </row>
    <row r="517" spans="3:3" ht="15.6" x14ac:dyDescent="0.25">
      <c r="C517" s="3" t="s">
        <v>5290</v>
      </c>
    </row>
    <row r="518" spans="3:3" ht="15.6" x14ac:dyDescent="0.25">
      <c r="C518" s="3" t="s">
        <v>5291</v>
      </c>
    </row>
    <row r="519" spans="3:3" ht="15.6" x14ac:dyDescent="0.25">
      <c r="C519" s="3" t="s">
        <v>5292</v>
      </c>
    </row>
    <row r="520" spans="3:3" ht="15.6" x14ac:dyDescent="0.25">
      <c r="C520" s="3" t="s">
        <v>5293</v>
      </c>
    </row>
    <row r="521" spans="3:3" ht="15.6" x14ac:dyDescent="0.25">
      <c r="C521" s="3" t="s">
        <v>5294</v>
      </c>
    </row>
    <row r="522" spans="3:3" ht="15.6" x14ac:dyDescent="0.25">
      <c r="C522" s="3" t="s">
        <v>5295</v>
      </c>
    </row>
    <row r="523" spans="3:3" ht="15.6" x14ac:dyDescent="0.25">
      <c r="C523" s="3" t="s">
        <v>5296</v>
      </c>
    </row>
    <row r="524" spans="3:3" ht="15.6" x14ac:dyDescent="0.25">
      <c r="C524" s="3" t="s">
        <v>5297</v>
      </c>
    </row>
    <row r="525" spans="3:3" ht="15.6" x14ac:dyDescent="0.25">
      <c r="C525" s="3" t="s">
        <v>5298</v>
      </c>
    </row>
    <row r="526" spans="3:3" ht="15.6" x14ac:dyDescent="0.25">
      <c r="C526" s="3" t="s">
        <v>5299</v>
      </c>
    </row>
    <row r="527" spans="3:3" ht="15.6" x14ac:dyDescent="0.25">
      <c r="C527" s="3" t="s">
        <v>5300</v>
      </c>
    </row>
    <row r="528" spans="3:3" ht="15.6" x14ac:dyDescent="0.25">
      <c r="C528" s="3" t="s">
        <v>5301</v>
      </c>
    </row>
    <row r="529" spans="3:3" ht="15.6" x14ac:dyDescent="0.25">
      <c r="C529" s="3" t="s">
        <v>5302</v>
      </c>
    </row>
    <row r="530" spans="3:3" ht="15.6" x14ac:dyDescent="0.25">
      <c r="C530" s="3" t="s">
        <v>5303</v>
      </c>
    </row>
    <row r="531" spans="3:3" ht="15.6" x14ac:dyDescent="0.25">
      <c r="C531" s="3" t="s">
        <v>5304</v>
      </c>
    </row>
    <row r="532" spans="3:3" ht="15.6" x14ac:dyDescent="0.25">
      <c r="C532" s="3" t="s">
        <v>5305</v>
      </c>
    </row>
    <row r="533" spans="3:3" ht="15.6" x14ac:dyDescent="0.25">
      <c r="C533" s="4" t="s">
        <v>5306</v>
      </c>
    </row>
    <row r="534" spans="3:3" ht="15.6" x14ac:dyDescent="0.25">
      <c r="C534" s="3" t="s">
        <v>5307</v>
      </c>
    </row>
    <row r="535" spans="3:3" ht="15.6" x14ac:dyDescent="0.25">
      <c r="C535" s="4" t="s">
        <v>5308</v>
      </c>
    </row>
    <row r="536" spans="3:3" ht="15.6" x14ac:dyDescent="0.25">
      <c r="C536" s="4" t="s">
        <v>5309</v>
      </c>
    </row>
    <row r="537" spans="3:3" ht="15.6" x14ac:dyDescent="0.25">
      <c r="C537" s="4" t="s">
        <v>5310</v>
      </c>
    </row>
    <row r="538" spans="3:3" ht="15.6" x14ac:dyDescent="0.25">
      <c r="C538" s="4" t="s">
        <v>5311</v>
      </c>
    </row>
    <row r="539" spans="3:3" ht="15.6" x14ac:dyDescent="0.25">
      <c r="C539" s="4" t="s">
        <v>5312</v>
      </c>
    </row>
    <row r="540" spans="3:3" ht="15.6" x14ac:dyDescent="0.25">
      <c r="C540" s="4" t="s">
        <v>5313</v>
      </c>
    </row>
    <row r="541" spans="3:3" ht="15.6" x14ac:dyDescent="0.25">
      <c r="C541" s="4" t="s">
        <v>5314</v>
      </c>
    </row>
    <row r="542" spans="3:3" ht="15.6" x14ac:dyDescent="0.25">
      <c r="C542" s="3" t="s">
        <v>5315</v>
      </c>
    </row>
    <row r="543" spans="3:3" ht="15.6" x14ac:dyDescent="0.25">
      <c r="C543" s="3" t="s">
        <v>5316</v>
      </c>
    </row>
    <row r="544" spans="3:3" ht="15.6" x14ac:dyDescent="0.25">
      <c r="C544" s="2" t="s">
        <v>5317</v>
      </c>
    </row>
    <row r="545" spans="3:3" ht="15.6" x14ac:dyDescent="0.25">
      <c r="C545" s="4" t="s">
        <v>5318</v>
      </c>
    </row>
    <row r="546" spans="3:3" ht="15.6" x14ac:dyDescent="0.25">
      <c r="C546" s="4" t="s">
        <v>5319</v>
      </c>
    </row>
    <row r="547" spans="3:3" ht="15.6" x14ac:dyDescent="0.25">
      <c r="C547" s="3" t="s">
        <v>5320</v>
      </c>
    </row>
    <row r="548" spans="3:3" ht="15.6" x14ac:dyDescent="0.25">
      <c r="C548" s="4" t="s">
        <v>5321</v>
      </c>
    </row>
    <row r="549" spans="3:3" ht="15.6" x14ac:dyDescent="0.25">
      <c r="C549" s="4" t="s">
        <v>5322</v>
      </c>
    </row>
    <row r="550" spans="3:3" ht="15.6" x14ac:dyDescent="0.25">
      <c r="C550" s="4" t="s">
        <v>5323</v>
      </c>
    </row>
    <row r="551" spans="3:3" ht="15.6" x14ac:dyDescent="0.25">
      <c r="C551" s="4" t="s">
        <v>5324</v>
      </c>
    </row>
    <row r="552" spans="3:3" ht="15.6" x14ac:dyDescent="0.25">
      <c r="C552" s="4" t="s">
        <v>5325</v>
      </c>
    </row>
    <row r="553" spans="3:3" ht="15.6" x14ac:dyDescent="0.25">
      <c r="C553" s="3" t="s">
        <v>5326</v>
      </c>
    </row>
    <row r="554" spans="3:3" ht="15.6" x14ac:dyDescent="0.25">
      <c r="C554" s="4" t="s">
        <v>5327</v>
      </c>
    </row>
    <row r="555" spans="3:3" ht="15.6" x14ac:dyDescent="0.25">
      <c r="C555" s="3" t="s">
        <v>5328</v>
      </c>
    </row>
    <row r="556" spans="3:3" ht="15.6" x14ac:dyDescent="0.25">
      <c r="C556" s="3" t="s">
        <v>5329</v>
      </c>
    </row>
    <row r="557" spans="3:3" ht="15.6" x14ac:dyDescent="0.25">
      <c r="C557" s="4" t="s">
        <v>5330</v>
      </c>
    </row>
    <row r="558" spans="3:3" ht="15.6" x14ac:dyDescent="0.25">
      <c r="C558" s="3" t="s">
        <v>5331</v>
      </c>
    </row>
    <row r="559" spans="3:3" ht="15.6" x14ac:dyDescent="0.25">
      <c r="C559" s="4" t="s">
        <v>5332</v>
      </c>
    </row>
    <row r="560" spans="3:3" ht="15.6" x14ac:dyDescent="0.25">
      <c r="C560" s="4" t="s">
        <v>5333</v>
      </c>
    </row>
    <row r="561" spans="3:3" ht="15.6" x14ac:dyDescent="0.25">
      <c r="C561" s="4" t="s">
        <v>5334</v>
      </c>
    </row>
    <row r="562" spans="3:3" ht="17.399999999999999" x14ac:dyDescent="0.25">
      <c r="C562" s="1" t="s">
        <v>5335</v>
      </c>
    </row>
    <row r="563" spans="3:3" ht="15.6" x14ac:dyDescent="0.25">
      <c r="C563" s="2" t="s">
        <v>5336</v>
      </c>
    </row>
    <row r="564" spans="3:3" ht="15.6" x14ac:dyDescent="0.25">
      <c r="C564" s="2" t="s">
        <v>5337</v>
      </c>
    </row>
    <row r="565" spans="3:3" ht="15.6" x14ac:dyDescent="0.25">
      <c r="C565" s="3" t="s">
        <v>5338</v>
      </c>
    </row>
    <row r="566" spans="3:3" ht="15.6" x14ac:dyDescent="0.25">
      <c r="C566" s="3" t="s">
        <v>5339</v>
      </c>
    </row>
    <row r="567" spans="3:3" ht="15.6" x14ac:dyDescent="0.25">
      <c r="C567" s="3" t="s">
        <v>5340</v>
      </c>
    </row>
    <row r="568" spans="3:3" ht="15.6" x14ac:dyDescent="0.25">
      <c r="C568" s="3" t="s">
        <v>5341</v>
      </c>
    </row>
    <row r="569" spans="3:3" ht="15.6" x14ac:dyDescent="0.25">
      <c r="C569" s="3" t="s">
        <v>5342</v>
      </c>
    </row>
    <row r="570" spans="3:3" ht="15.6" x14ac:dyDescent="0.25">
      <c r="C570" s="3" t="s">
        <v>5343</v>
      </c>
    </row>
    <row r="571" spans="3:3" ht="15.6" x14ac:dyDescent="0.25">
      <c r="C571" s="2" t="s">
        <v>5344</v>
      </c>
    </row>
    <row r="572" spans="3:3" ht="15.6" x14ac:dyDescent="0.25">
      <c r="C572" s="3" t="s">
        <v>5345</v>
      </c>
    </row>
    <row r="573" spans="3:3" ht="15.6" x14ac:dyDescent="0.25">
      <c r="C573" s="3" t="s">
        <v>5346</v>
      </c>
    </row>
    <row r="574" spans="3:3" ht="15.6" x14ac:dyDescent="0.25">
      <c r="C574" s="3" t="s">
        <v>5347</v>
      </c>
    </row>
    <row r="575" spans="3:3" ht="15.6" x14ac:dyDescent="0.25">
      <c r="C575" s="3" t="s">
        <v>5348</v>
      </c>
    </row>
    <row r="576" spans="3:3" ht="15.6" x14ac:dyDescent="0.25">
      <c r="C576" s="3" t="s">
        <v>5349</v>
      </c>
    </row>
    <row r="577" spans="3:3" ht="15.6" x14ac:dyDescent="0.25">
      <c r="C577" s="3" t="s">
        <v>5350</v>
      </c>
    </row>
    <row r="578" spans="3:3" ht="15.6" x14ac:dyDescent="0.25">
      <c r="C578" s="3" t="s">
        <v>5351</v>
      </c>
    </row>
    <row r="579" spans="3:3" ht="15.6" x14ac:dyDescent="0.25">
      <c r="C579" s="3" t="s">
        <v>5352</v>
      </c>
    </row>
    <row r="580" spans="3:3" ht="15.6" x14ac:dyDescent="0.25">
      <c r="C580" s="3" t="s">
        <v>5353</v>
      </c>
    </row>
    <row r="581" spans="3:3" ht="15.6" x14ac:dyDescent="0.25">
      <c r="C581" s="3" t="s">
        <v>5354</v>
      </c>
    </row>
    <row r="582" spans="3:3" ht="15.6" x14ac:dyDescent="0.25">
      <c r="C582" s="3" t="s">
        <v>5355</v>
      </c>
    </row>
    <row r="583" spans="3:3" ht="15.6" x14ac:dyDescent="0.25">
      <c r="C583" s="3" t="s">
        <v>5356</v>
      </c>
    </row>
    <row r="584" spans="3:3" ht="15.6" x14ac:dyDescent="0.25">
      <c r="C584" s="3" t="s">
        <v>5357</v>
      </c>
    </row>
    <row r="585" spans="3:3" ht="15.6" x14ac:dyDescent="0.25">
      <c r="C585" s="3" t="s">
        <v>5358</v>
      </c>
    </row>
    <row r="586" spans="3:3" ht="15.6" x14ac:dyDescent="0.25">
      <c r="C586" s="3" t="s">
        <v>5359</v>
      </c>
    </row>
    <row r="587" spans="3:3" ht="15.6" x14ac:dyDescent="0.25">
      <c r="C587" s="3" t="s">
        <v>5360</v>
      </c>
    </row>
    <row r="588" spans="3:3" ht="15.6" x14ac:dyDescent="0.25">
      <c r="C588" s="3" t="s">
        <v>5361</v>
      </c>
    </row>
    <row r="589" spans="3:3" ht="15.6" x14ac:dyDescent="0.25">
      <c r="C589" s="3" t="s">
        <v>5362</v>
      </c>
    </row>
    <row r="590" spans="3:3" ht="15.6" x14ac:dyDescent="0.25">
      <c r="C590" s="5" t="s">
        <v>5363</v>
      </c>
    </row>
    <row r="591" spans="3:3" ht="15.6" x14ac:dyDescent="0.25">
      <c r="C591" s="3" t="s">
        <v>5364</v>
      </c>
    </row>
    <row r="592" spans="3:3" ht="15.6" x14ac:dyDescent="0.25">
      <c r="C592" s="3" t="s">
        <v>5365</v>
      </c>
    </row>
    <row r="593" spans="3:3" ht="15.6" x14ac:dyDescent="0.25">
      <c r="C593" s="3" t="s">
        <v>5366</v>
      </c>
    </row>
    <row r="594" spans="3:3" ht="15.6" x14ac:dyDescent="0.25">
      <c r="C594" s="3" t="s">
        <v>5367</v>
      </c>
    </row>
    <row r="595" spans="3:3" ht="15.6" x14ac:dyDescent="0.25">
      <c r="C595" s="3" t="s">
        <v>5368</v>
      </c>
    </row>
    <row r="596" spans="3:3" ht="15.6" x14ac:dyDescent="0.25">
      <c r="C596" s="3" t="s">
        <v>5369</v>
      </c>
    </row>
    <row r="597" spans="3:3" ht="15.6" x14ac:dyDescent="0.25">
      <c r="C597" s="3" t="s">
        <v>5370</v>
      </c>
    </row>
    <row r="598" spans="3:3" ht="15.6" x14ac:dyDescent="0.25">
      <c r="C598" s="3" t="s">
        <v>5371</v>
      </c>
    </row>
    <row r="599" spans="3:3" ht="15.6" x14ac:dyDescent="0.25">
      <c r="C599" s="2" t="s">
        <v>5372</v>
      </c>
    </row>
    <row r="600" spans="3:3" ht="15.6" x14ac:dyDescent="0.25">
      <c r="C600" s="3" t="s">
        <v>5373</v>
      </c>
    </row>
    <row r="601" spans="3:3" ht="15.6" x14ac:dyDescent="0.25">
      <c r="C601" s="3" t="s">
        <v>5374</v>
      </c>
    </row>
    <row r="602" spans="3:3" ht="15.6" x14ac:dyDescent="0.25">
      <c r="C602" s="3" t="s">
        <v>5375</v>
      </c>
    </row>
    <row r="603" spans="3:3" ht="15.6" x14ac:dyDescent="0.25">
      <c r="C603" s="3" t="s">
        <v>5376</v>
      </c>
    </row>
    <row r="604" spans="3:3" ht="15.6" x14ac:dyDescent="0.25">
      <c r="C604" s="3" t="s">
        <v>5377</v>
      </c>
    </row>
    <row r="605" spans="3:3" ht="15.6" x14ac:dyDescent="0.25">
      <c r="C605" s="3" t="s">
        <v>5378</v>
      </c>
    </row>
    <row r="606" spans="3:3" ht="15.6" x14ac:dyDescent="0.25">
      <c r="C606" s="4" t="s">
        <v>5379</v>
      </c>
    </row>
    <row r="607" spans="3:3" ht="15.6" x14ac:dyDescent="0.25">
      <c r="C607" s="3" t="s">
        <v>5380</v>
      </c>
    </row>
    <row r="608" spans="3:3" ht="15.6" x14ac:dyDescent="0.25">
      <c r="C608" s="3" t="s">
        <v>5381</v>
      </c>
    </row>
    <row r="609" spans="3:3" ht="15.6" x14ac:dyDescent="0.25">
      <c r="C609" s="3" t="s">
        <v>5382</v>
      </c>
    </row>
    <row r="610" spans="3:3" ht="15.6" x14ac:dyDescent="0.25">
      <c r="C610" s="3" t="s">
        <v>5383</v>
      </c>
    </row>
    <row r="611" spans="3:3" ht="15.6" x14ac:dyDescent="0.25">
      <c r="C611" s="3" t="s">
        <v>5384</v>
      </c>
    </row>
    <row r="612" spans="3:3" ht="15.6" x14ac:dyDescent="0.25">
      <c r="C612" s="3" t="s">
        <v>5385</v>
      </c>
    </row>
    <row r="613" spans="3:3" ht="15.6" x14ac:dyDescent="0.25">
      <c r="C613" s="3" t="s">
        <v>5386</v>
      </c>
    </row>
    <row r="614" spans="3:3" ht="15.6" x14ac:dyDescent="0.25">
      <c r="C614" s="3" t="s">
        <v>5387</v>
      </c>
    </row>
    <row r="615" spans="3:3" ht="15.6" x14ac:dyDescent="0.25">
      <c r="C615" s="3" t="s">
        <v>5388</v>
      </c>
    </row>
    <row r="616" spans="3:3" ht="15.6" x14ac:dyDescent="0.25">
      <c r="C616" s="3" t="s">
        <v>5389</v>
      </c>
    </row>
    <row r="617" spans="3:3" ht="15.6" x14ac:dyDescent="0.25">
      <c r="C617" s="3" t="s">
        <v>5390</v>
      </c>
    </row>
    <row r="618" spans="3:3" ht="15.6" x14ac:dyDescent="0.25">
      <c r="C618" s="3" t="s">
        <v>5391</v>
      </c>
    </row>
    <row r="619" spans="3:3" ht="15.6" x14ac:dyDescent="0.25">
      <c r="C619" s="3" t="s">
        <v>5392</v>
      </c>
    </row>
    <row r="620" spans="3:3" ht="15.6" x14ac:dyDescent="0.25">
      <c r="C620" s="2" t="s">
        <v>5393</v>
      </c>
    </row>
    <row r="621" spans="3:3" ht="15.6" x14ac:dyDescent="0.25">
      <c r="C621" s="3" t="s">
        <v>5394</v>
      </c>
    </row>
    <row r="622" spans="3:3" ht="15.6" x14ac:dyDescent="0.25">
      <c r="C622" s="3" t="s">
        <v>5395</v>
      </c>
    </row>
    <row r="623" spans="3:3" ht="15.6" x14ac:dyDescent="0.25">
      <c r="C623" s="3" t="s">
        <v>5396</v>
      </c>
    </row>
    <row r="624" spans="3:3" ht="15.6" x14ac:dyDescent="0.25">
      <c r="C624" s="2" t="s">
        <v>5397</v>
      </c>
    </row>
    <row r="625" spans="3:3" ht="15.6" x14ac:dyDescent="0.25">
      <c r="C625" s="2" t="s">
        <v>5398</v>
      </c>
    </row>
    <row r="626" spans="3:3" ht="15.6" x14ac:dyDescent="0.25">
      <c r="C626" s="3" t="s">
        <v>5399</v>
      </c>
    </row>
    <row r="627" spans="3:3" ht="15.6" x14ac:dyDescent="0.25">
      <c r="C627" s="3" t="s">
        <v>5400</v>
      </c>
    </row>
    <row r="628" spans="3:3" ht="15.6" x14ac:dyDescent="0.25">
      <c r="C628" s="3" t="s">
        <v>5401</v>
      </c>
    </row>
    <row r="629" spans="3:3" ht="15.6" x14ac:dyDescent="0.25">
      <c r="C629" s="3" t="s">
        <v>5402</v>
      </c>
    </row>
    <row r="630" spans="3:3" ht="15.6" x14ac:dyDescent="0.25">
      <c r="C630" s="3" t="s">
        <v>5403</v>
      </c>
    </row>
    <row r="631" spans="3:3" ht="15.6" x14ac:dyDescent="0.25">
      <c r="C631" s="3" t="s">
        <v>5404</v>
      </c>
    </row>
    <row r="632" spans="3:3" ht="15.6" x14ac:dyDescent="0.25">
      <c r="C632" s="3" t="s">
        <v>5405</v>
      </c>
    </row>
    <row r="633" spans="3:3" ht="15.6" x14ac:dyDescent="0.25">
      <c r="C633" s="3" t="s">
        <v>5406</v>
      </c>
    </row>
    <row r="634" spans="3:3" ht="15.6" x14ac:dyDescent="0.25">
      <c r="C634" s="3" t="s">
        <v>5407</v>
      </c>
    </row>
    <row r="635" spans="3:3" ht="15.6" x14ac:dyDescent="0.25">
      <c r="C635" s="3" t="s">
        <v>5408</v>
      </c>
    </row>
    <row r="636" spans="3:3" ht="15.6" x14ac:dyDescent="0.25">
      <c r="C636" s="3" t="s">
        <v>5409</v>
      </c>
    </row>
    <row r="637" spans="3:3" ht="15.6" x14ac:dyDescent="0.25">
      <c r="C637" s="3" t="s">
        <v>5410</v>
      </c>
    </row>
    <row r="638" spans="3:3" ht="15.6" x14ac:dyDescent="0.25">
      <c r="C638" s="3" t="s">
        <v>5411</v>
      </c>
    </row>
    <row r="639" spans="3:3" ht="15.6" x14ac:dyDescent="0.25">
      <c r="C639" s="3" t="s">
        <v>5412</v>
      </c>
    </row>
    <row r="640" spans="3:3" ht="15.6" x14ac:dyDescent="0.25">
      <c r="C640" s="3" t="s">
        <v>5413</v>
      </c>
    </row>
    <row r="641" spans="3:3" ht="15.6" x14ac:dyDescent="0.25">
      <c r="C641" s="3" t="s">
        <v>5414</v>
      </c>
    </row>
    <row r="642" spans="3:3" ht="15.6" x14ac:dyDescent="0.25">
      <c r="C642" s="3" t="s">
        <v>5415</v>
      </c>
    </row>
    <row r="643" spans="3:3" ht="15.6" x14ac:dyDescent="0.25">
      <c r="C643" s="3" t="s">
        <v>5416</v>
      </c>
    </row>
    <row r="644" spans="3:3" ht="15.6" x14ac:dyDescent="0.25">
      <c r="C644" s="3" t="s">
        <v>5417</v>
      </c>
    </row>
    <row r="645" spans="3:3" ht="15.6" x14ac:dyDescent="0.25">
      <c r="C645" s="3" t="s">
        <v>5418</v>
      </c>
    </row>
    <row r="646" spans="3:3" ht="15.6" x14ac:dyDescent="0.25">
      <c r="C646" s="3" t="s">
        <v>5419</v>
      </c>
    </row>
    <row r="647" spans="3:3" ht="15.6" x14ac:dyDescent="0.25">
      <c r="C647" s="3" t="s">
        <v>5420</v>
      </c>
    </row>
    <row r="648" spans="3:3" ht="15.6" x14ac:dyDescent="0.25">
      <c r="C648" s="3" t="s">
        <v>5421</v>
      </c>
    </row>
    <row r="649" spans="3:3" ht="15.6" x14ac:dyDescent="0.25">
      <c r="C649" s="3" t="s">
        <v>5422</v>
      </c>
    </row>
    <row r="650" spans="3:3" ht="15.6" x14ac:dyDescent="0.25">
      <c r="C650" s="3" t="s">
        <v>5423</v>
      </c>
    </row>
    <row r="651" spans="3:3" ht="15.6" x14ac:dyDescent="0.25">
      <c r="C651" s="3" t="s">
        <v>5424</v>
      </c>
    </row>
    <row r="652" spans="3:3" ht="15.6" x14ac:dyDescent="0.25">
      <c r="C652" s="3" t="s">
        <v>5425</v>
      </c>
    </row>
    <row r="653" spans="3:3" ht="15.6" x14ac:dyDescent="0.25">
      <c r="C653" s="3" t="s">
        <v>5426</v>
      </c>
    </row>
    <row r="654" spans="3:3" ht="15.6" x14ac:dyDescent="0.25">
      <c r="C654" s="3" t="s">
        <v>5427</v>
      </c>
    </row>
    <row r="655" spans="3:3" ht="15.6" x14ac:dyDescent="0.25">
      <c r="C655" s="3" t="s">
        <v>5428</v>
      </c>
    </row>
    <row r="656" spans="3:3" ht="15.6" x14ac:dyDescent="0.25">
      <c r="C656" s="3" t="s">
        <v>5429</v>
      </c>
    </row>
    <row r="657" spans="3:3" ht="15.6" x14ac:dyDescent="0.25">
      <c r="C657" s="3" t="s">
        <v>5430</v>
      </c>
    </row>
    <row r="658" spans="3:3" ht="15.6" x14ac:dyDescent="0.25">
      <c r="C658" s="3" t="s">
        <v>5431</v>
      </c>
    </row>
    <row r="659" spans="3:3" ht="15.6" x14ac:dyDescent="0.25">
      <c r="C659" s="2" t="s">
        <v>5432</v>
      </c>
    </row>
    <row r="660" spans="3:3" ht="15.6" x14ac:dyDescent="0.25">
      <c r="C660" s="3" t="s">
        <v>5433</v>
      </c>
    </row>
    <row r="661" spans="3:3" ht="15.6" x14ac:dyDescent="0.25">
      <c r="C661" s="3" t="s">
        <v>5434</v>
      </c>
    </row>
    <row r="662" spans="3:3" ht="15.6" x14ac:dyDescent="0.25">
      <c r="C662" s="3" t="s">
        <v>5435</v>
      </c>
    </row>
    <row r="663" spans="3:3" ht="15.6" x14ac:dyDescent="0.25">
      <c r="C663" s="3" t="s">
        <v>5436</v>
      </c>
    </row>
    <row r="664" spans="3:3" ht="15.6" x14ac:dyDescent="0.25">
      <c r="C664" s="3" t="s">
        <v>5437</v>
      </c>
    </row>
    <row r="665" spans="3:3" ht="15.6" x14ac:dyDescent="0.25">
      <c r="C665" s="3" t="s">
        <v>5438</v>
      </c>
    </row>
    <row r="666" spans="3:3" ht="15.6" x14ac:dyDescent="0.25">
      <c r="C666" s="3" t="s">
        <v>5439</v>
      </c>
    </row>
    <row r="667" spans="3:3" ht="15.6" x14ac:dyDescent="0.25">
      <c r="C667" s="3" t="s">
        <v>5440</v>
      </c>
    </row>
    <row r="668" spans="3:3" ht="15.6" x14ac:dyDescent="0.25">
      <c r="C668" s="3" t="s">
        <v>5441</v>
      </c>
    </row>
    <row r="669" spans="3:3" ht="15.6" x14ac:dyDescent="0.25">
      <c r="C669" s="3" t="s">
        <v>5442</v>
      </c>
    </row>
    <row r="670" spans="3:3" ht="15.6" x14ac:dyDescent="0.25">
      <c r="C670" s="3" t="s">
        <v>5443</v>
      </c>
    </row>
    <row r="671" spans="3:3" ht="15.6" x14ac:dyDescent="0.25">
      <c r="C671" s="3" t="s">
        <v>5444</v>
      </c>
    </row>
    <row r="672" spans="3:3" ht="15.6" x14ac:dyDescent="0.25">
      <c r="C672" s="3" t="s">
        <v>5445</v>
      </c>
    </row>
    <row r="673" spans="3:3" ht="15.6" x14ac:dyDescent="0.25">
      <c r="C673" s="3" t="s">
        <v>5446</v>
      </c>
    </row>
    <row r="674" spans="3:3" ht="15.6" x14ac:dyDescent="0.25">
      <c r="C674" s="3" t="s">
        <v>5447</v>
      </c>
    </row>
    <row r="675" spans="3:3" ht="15.6" x14ac:dyDescent="0.25">
      <c r="C675" s="3" t="s">
        <v>5448</v>
      </c>
    </row>
    <row r="676" spans="3:3" ht="15.6" x14ac:dyDescent="0.25">
      <c r="C676" s="3" t="s">
        <v>5449</v>
      </c>
    </row>
    <row r="677" spans="3:3" ht="15.6" x14ac:dyDescent="0.25">
      <c r="C677" s="3" t="s">
        <v>5450</v>
      </c>
    </row>
    <row r="678" spans="3:3" ht="15.6" x14ac:dyDescent="0.25">
      <c r="C678" s="3" t="s">
        <v>5451</v>
      </c>
    </row>
    <row r="679" spans="3:3" ht="15.6" x14ac:dyDescent="0.25">
      <c r="C679" s="3" t="s">
        <v>5452</v>
      </c>
    </row>
    <row r="680" spans="3:3" ht="15.6" x14ac:dyDescent="0.25">
      <c r="C680" s="3" t="s">
        <v>5453</v>
      </c>
    </row>
    <row r="681" spans="3:3" ht="15.6" x14ac:dyDescent="0.25">
      <c r="C681" s="3" t="s">
        <v>5454</v>
      </c>
    </row>
    <row r="682" spans="3:3" ht="15.6" x14ac:dyDescent="0.25">
      <c r="C682" s="3" t="s">
        <v>5455</v>
      </c>
    </row>
    <row r="683" spans="3:3" ht="15.6" x14ac:dyDescent="0.25">
      <c r="C683" s="3" t="s">
        <v>5456</v>
      </c>
    </row>
    <row r="684" spans="3:3" ht="15.6" x14ac:dyDescent="0.25">
      <c r="C684" s="3" t="s">
        <v>5457</v>
      </c>
    </row>
    <row r="685" spans="3:3" ht="15.6" x14ac:dyDescent="0.25">
      <c r="C685" s="3" t="s">
        <v>5458</v>
      </c>
    </row>
    <row r="686" spans="3:3" ht="15.6" x14ac:dyDescent="0.25">
      <c r="C686" s="3" t="s">
        <v>5459</v>
      </c>
    </row>
    <row r="687" spans="3:3" ht="15.6" x14ac:dyDescent="0.25">
      <c r="C687" s="3" t="s">
        <v>5460</v>
      </c>
    </row>
    <row r="688" spans="3:3" ht="15.6" x14ac:dyDescent="0.25">
      <c r="C688" s="3" t="s">
        <v>5461</v>
      </c>
    </row>
    <row r="689" spans="3:3" ht="15.6" x14ac:dyDescent="0.25">
      <c r="C689" s="3" t="s">
        <v>5462</v>
      </c>
    </row>
    <row r="690" spans="3:3" ht="15.6" x14ac:dyDescent="0.25">
      <c r="C690" s="3" t="s">
        <v>5463</v>
      </c>
    </row>
    <row r="691" spans="3:3" ht="15.6" x14ac:dyDescent="0.25">
      <c r="C691" s="3" t="s">
        <v>5464</v>
      </c>
    </row>
    <row r="692" spans="3:3" ht="15.6" x14ac:dyDescent="0.25">
      <c r="C692" s="3" t="s">
        <v>5465</v>
      </c>
    </row>
    <row r="693" spans="3:3" ht="15.6" x14ac:dyDescent="0.25">
      <c r="C693" s="3" t="s">
        <v>5466</v>
      </c>
    </row>
    <row r="694" spans="3:3" ht="15.6" x14ac:dyDescent="0.25">
      <c r="C694" s="3" t="s">
        <v>5467</v>
      </c>
    </row>
    <row r="695" spans="3:3" ht="15.6" x14ac:dyDescent="0.25">
      <c r="C695" s="3" t="s">
        <v>5468</v>
      </c>
    </row>
    <row r="696" spans="3:3" ht="15.6" x14ac:dyDescent="0.25">
      <c r="C696" s="3" t="s">
        <v>5469</v>
      </c>
    </row>
    <row r="697" spans="3:3" ht="15.6" x14ac:dyDescent="0.25">
      <c r="C697" s="3" t="s">
        <v>5470</v>
      </c>
    </row>
    <row r="698" spans="3:3" ht="15.6" x14ac:dyDescent="0.25">
      <c r="C698" s="3" t="s">
        <v>5471</v>
      </c>
    </row>
    <row r="699" spans="3:3" ht="15.6" x14ac:dyDescent="0.25">
      <c r="C699" s="3" t="s">
        <v>5472</v>
      </c>
    </row>
    <row r="700" spans="3:3" ht="15.6" x14ac:dyDescent="0.25">
      <c r="C700" s="3" t="s">
        <v>5473</v>
      </c>
    </row>
    <row r="701" spans="3:3" ht="15.6" x14ac:dyDescent="0.25">
      <c r="C701" s="3" t="s">
        <v>5474</v>
      </c>
    </row>
    <row r="702" spans="3:3" ht="15.6" x14ac:dyDescent="0.25">
      <c r="C702" s="3" t="s">
        <v>5475</v>
      </c>
    </row>
    <row r="703" spans="3:3" ht="15.6" x14ac:dyDescent="0.25">
      <c r="C703" s="3" t="s">
        <v>5476</v>
      </c>
    </row>
    <row r="704" spans="3:3" ht="15.6" x14ac:dyDescent="0.25">
      <c r="C704" s="3" t="s">
        <v>5477</v>
      </c>
    </row>
    <row r="705" spans="3:3" ht="15.6" x14ac:dyDescent="0.25">
      <c r="C705" s="3" t="s">
        <v>5478</v>
      </c>
    </row>
    <row r="706" spans="3:3" ht="15.6" x14ac:dyDescent="0.25">
      <c r="C706" s="3" t="s">
        <v>5479</v>
      </c>
    </row>
    <row r="707" spans="3:3" ht="15.6" x14ac:dyDescent="0.25">
      <c r="C707" s="3" t="s">
        <v>5480</v>
      </c>
    </row>
    <row r="708" spans="3:3" ht="15.6" x14ac:dyDescent="0.25">
      <c r="C708" s="3" t="s">
        <v>5481</v>
      </c>
    </row>
    <row r="709" spans="3:3" ht="15.6" x14ac:dyDescent="0.25">
      <c r="C709" s="3" t="s">
        <v>5482</v>
      </c>
    </row>
    <row r="710" spans="3:3" ht="15.6" x14ac:dyDescent="0.25">
      <c r="C710" s="3" t="s">
        <v>5483</v>
      </c>
    </row>
    <row r="711" spans="3:3" ht="15.6" x14ac:dyDescent="0.25">
      <c r="C711" s="3" t="s">
        <v>5484</v>
      </c>
    </row>
    <row r="712" spans="3:3" ht="15.6" x14ac:dyDescent="0.25">
      <c r="C712" s="3" t="s">
        <v>5485</v>
      </c>
    </row>
    <row r="713" spans="3:3" ht="15.6" x14ac:dyDescent="0.25">
      <c r="C713" s="3" t="s">
        <v>5486</v>
      </c>
    </row>
    <row r="714" spans="3:3" ht="15.6" x14ac:dyDescent="0.25">
      <c r="C714" s="3" t="s">
        <v>5487</v>
      </c>
    </row>
    <row r="715" spans="3:3" ht="15.6" x14ac:dyDescent="0.25">
      <c r="C715" s="3" t="s">
        <v>5488</v>
      </c>
    </row>
    <row r="716" spans="3:3" ht="15.6" x14ac:dyDescent="0.25">
      <c r="C716" s="3" t="s">
        <v>5489</v>
      </c>
    </row>
    <row r="717" spans="3:3" ht="15.6" x14ac:dyDescent="0.25">
      <c r="C717" s="2" t="s">
        <v>5490</v>
      </c>
    </row>
    <row r="718" spans="3:3" ht="15.6" x14ac:dyDescent="0.25">
      <c r="C718" s="3" t="s">
        <v>5491</v>
      </c>
    </row>
    <row r="719" spans="3:3" ht="15.6" x14ac:dyDescent="0.25">
      <c r="C719" s="3" t="s">
        <v>5492</v>
      </c>
    </row>
    <row r="720" spans="3:3" ht="15.6" x14ac:dyDescent="0.25">
      <c r="C720" s="3" t="s">
        <v>5493</v>
      </c>
    </row>
    <row r="721" spans="3:3" ht="15.6" x14ac:dyDescent="0.25">
      <c r="C721" s="2" t="s">
        <v>5494</v>
      </c>
    </row>
    <row r="722" spans="3:3" ht="15.6" x14ac:dyDescent="0.25">
      <c r="C722" s="5" t="s">
        <v>5495</v>
      </c>
    </row>
    <row r="723" spans="3:3" ht="15.6" x14ac:dyDescent="0.25">
      <c r="C723" s="3" t="s">
        <v>5496</v>
      </c>
    </row>
    <row r="724" spans="3:3" ht="15.6" x14ac:dyDescent="0.25">
      <c r="C724" s="3" t="s">
        <v>5497</v>
      </c>
    </row>
    <row r="725" spans="3:3" ht="15.6" x14ac:dyDescent="0.25">
      <c r="C725" s="3" t="s">
        <v>5498</v>
      </c>
    </row>
    <row r="726" spans="3:3" ht="15.6" x14ac:dyDescent="0.25">
      <c r="C726" s="3" t="s">
        <v>5499</v>
      </c>
    </row>
    <row r="727" spans="3:3" ht="15.6" x14ac:dyDescent="0.25">
      <c r="C727" s="3" t="s">
        <v>5500</v>
      </c>
    </row>
    <row r="728" spans="3:3" ht="15.6" x14ac:dyDescent="0.25">
      <c r="C728" s="3" t="s">
        <v>5501</v>
      </c>
    </row>
    <row r="729" spans="3:3" ht="15.6" x14ac:dyDescent="0.25">
      <c r="C729" s="2" t="s">
        <v>5502</v>
      </c>
    </row>
    <row r="730" spans="3:3" ht="15.6" x14ac:dyDescent="0.25">
      <c r="C730" s="3" t="s">
        <v>5503</v>
      </c>
    </row>
    <row r="731" spans="3:3" ht="15.6" x14ac:dyDescent="0.25">
      <c r="C731" s="3" t="s">
        <v>5504</v>
      </c>
    </row>
    <row r="732" spans="3:3" ht="15.6" x14ac:dyDescent="0.25">
      <c r="C732" s="3" t="s">
        <v>5505</v>
      </c>
    </row>
    <row r="733" spans="3:3" ht="15.6" x14ac:dyDescent="0.25">
      <c r="C733" s="3" t="s">
        <v>5506</v>
      </c>
    </row>
    <row r="734" spans="3:3" ht="15.6" x14ac:dyDescent="0.25">
      <c r="C734" s="3" t="s">
        <v>5507</v>
      </c>
    </row>
    <row r="735" spans="3:3" ht="15.6" x14ac:dyDescent="0.25">
      <c r="C735" s="3" t="s">
        <v>5508</v>
      </c>
    </row>
    <row r="736" spans="3:3" ht="15.6" x14ac:dyDescent="0.25">
      <c r="C736" s="3" t="s">
        <v>5509</v>
      </c>
    </row>
    <row r="737" spans="3:3" ht="15.6" x14ac:dyDescent="0.25">
      <c r="C737" s="3" t="s">
        <v>5510</v>
      </c>
    </row>
    <row r="738" spans="3:3" ht="15.6" x14ac:dyDescent="0.25">
      <c r="C738" s="3" t="s">
        <v>5511</v>
      </c>
    </row>
    <row r="739" spans="3:3" ht="15.6" x14ac:dyDescent="0.25">
      <c r="C739" s="3" t="s">
        <v>5512</v>
      </c>
    </row>
    <row r="740" spans="3:3" ht="15.6" x14ac:dyDescent="0.25">
      <c r="C740" s="3" t="s">
        <v>5513</v>
      </c>
    </row>
    <row r="741" spans="3:3" ht="15.6" x14ac:dyDescent="0.25">
      <c r="C741" s="3" t="s">
        <v>5514</v>
      </c>
    </row>
    <row r="742" spans="3:3" ht="15.6" x14ac:dyDescent="0.25">
      <c r="C742" s="3" t="s">
        <v>5515</v>
      </c>
    </row>
    <row r="743" spans="3:3" ht="15.6" x14ac:dyDescent="0.25">
      <c r="C743" s="3" t="s">
        <v>5516</v>
      </c>
    </row>
    <row r="744" spans="3:3" ht="15.6" x14ac:dyDescent="0.25">
      <c r="C744" s="3" t="s">
        <v>5517</v>
      </c>
    </row>
    <row r="745" spans="3:3" ht="15.6" x14ac:dyDescent="0.25">
      <c r="C745" s="3" t="s">
        <v>5518</v>
      </c>
    </row>
    <row r="746" spans="3:3" ht="15.6" x14ac:dyDescent="0.25">
      <c r="C746" s="3" t="s">
        <v>5519</v>
      </c>
    </row>
    <row r="747" spans="3:3" ht="15.6" x14ac:dyDescent="0.25">
      <c r="C747" s="3" t="s">
        <v>5520</v>
      </c>
    </row>
    <row r="748" spans="3:3" ht="15.6" x14ac:dyDescent="0.25">
      <c r="C748" s="3" t="s">
        <v>5521</v>
      </c>
    </row>
    <row r="749" spans="3:3" ht="15.6" x14ac:dyDescent="0.25">
      <c r="C749" s="3" t="s">
        <v>5522</v>
      </c>
    </row>
    <row r="750" spans="3:3" ht="15.6" x14ac:dyDescent="0.25">
      <c r="C750" s="3" t="s">
        <v>5523</v>
      </c>
    </row>
    <row r="751" spans="3:3" ht="15.6" x14ac:dyDescent="0.25">
      <c r="C751" s="3" t="s">
        <v>5524</v>
      </c>
    </row>
    <row r="752" spans="3:3" ht="15.6" x14ac:dyDescent="0.25">
      <c r="C752" s="3" t="s">
        <v>5525</v>
      </c>
    </row>
    <row r="753" spans="3:3" ht="15.6" x14ac:dyDescent="0.25">
      <c r="C753" s="3" t="s">
        <v>5526</v>
      </c>
    </row>
    <row r="754" spans="3:3" ht="15.6" x14ac:dyDescent="0.25">
      <c r="C754" s="3" t="s">
        <v>5527</v>
      </c>
    </row>
    <row r="755" spans="3:3" ht="15.6" x14ac:dyDescent="0.25">
      <c r="C755" s="3" t="s">
        <v>5528</v>
      </c>
    </row>
    <row r="756" spans="3:3" ht="15.6" x14ac:dyDescent="0.25">
      <c r="C756" s="3" t="s">
        <v>5529</v>
      </c>
    </row>
    <row r="757" spans="3:3" ht="15.6" x14ac:dyDescent="0.25">
      <c r="C757" s="3" t="s">
        <v>5530</v>
      </c>
    </row>
    <row r="758" spans="3:3" ht="15.6" x14ac:dyDescent="0.25">
      <c r="C758" s="3" t="s">
        <v>5531</v>
      </c>
    </row>
    <row r="759" spans="3:3" ht="17.399999999999999" x14ac:dyDescent="0.25">
      <c r="C759" s="1" t="s">
        <v>5532</v>
      </c>
    </row>
    <row r="760" spans="3:3" ht="15.6" x14ac:dyDescent="0.25">
      <c r="C760" s="2" t="s">
        <v>5533</v>
      </c>
    </row>
    <row r="761" spans="3:3" ht="15.6" x14ac:dyDescent="0.25">
      <c r="C761" s="3" t="s">
        <v>5534</v>
      </c>
    </row>
    <row r="762" spans="3:3" ht="15.6" x14ac:dyDescent="0.25">
      <c r="C762" s="3" t="s">
        <v>5535</v>
      </c>
    </row>
    <row r="763" spans="3:3" ht="15.6" x14ac:dyDescent="0.25">
      <c r="C763" s="3" t="s">
        <v>5536</v>
      </c>
    </row>
    <row r="764" spans="3:3" ht="15.6" x14ac:dyDescent="0.25">
      <c r="C764" s="3" t="s">
        <v>5537</v>
      </c>
    </row>
    <row r="765" spans="3:3" ht="15.6" x14ac:dyDescent="0.25">
      <c r="C765" s="3" t="s">
        <v>5538</v>
      </c>
    </row>
    <row r="766" spans="3:3" ht="15.6" x14ac:dyDescent="0.25">
      <c r="C766" s="3" t="s">
        <v>5539</v>
      </c>
    </row>
    <row r="767" spans="3:3" ht="15.6" x14ac:dyDescent="0.25">
      <c r="C767" s="3" t="s">
        <v>5540</v>
      </c>
    </row>
    <row r="768" spans="3:3" ht="15.6" x14ac:dyDescent="0.25">
      <c r="C768" s="3" t="s">
        <v>5541</v>
      </c>
    </row>
    <row r="769" spans="3:3" ht="15.6" x14ac:dyDescent="0.25">
      <c r="C769" s="3" t="s">
        <v>5542</v>
      </c>
    </row>
    <row r="770" spans="3:3" ht="15.6" x14ac:dyDescent="0.25">
      <c r="C770" s="3" t="s">
        <v>5543</v>
      </c>
    </row>
    <row r="771" spans="3:3" ht="15.6" x14ac:dyDescent="0.25">
      <c r="C771" s="3" t="s">
        <v>5544</v>
      </c>
    </row>
    <row r="772" spans="3:3" ht="15.6" x14ac:dyDescent="0.25">
      <c r="C772" s="2" t="s">
        <v>5545</v>
      </c>
    </row>
    <row r="773" spans="3:3" ht="15.6" x14ac:dyDescent="0.25">
      <c r="C773" s="3" t="s">
        <v>5546</v>
      </c>
    </row>
    <row r="774" spans="3:3" ht="15.6" x14ac:dyDescent="0.25">
      <c r="C774" s="3" t="s">
        <v>5547</v>
      </c>
    </row>
    <row r="775" spans="3:3" ht="15.6" x14ac:dyDescent="0.25">
      <c r="C775" s="3" t="s">
        <v>5548</v>
      </c>
    </row>
    <row r="776" spans="3:3" ht="15.6" x14ac:dyDescent="0.25">
      <c r="C776" s="3" t="s">
        <v>5549</v>
      </c>
    </row>
    <row r="777" spans="3:3" ht="15.6" x14ac:dyDescent="0.25">
      <c r="C777" s="3" t="s">
        <v>5550</v>
      </c>
    </row>
    <row r="778" spans="3:3" ht="15.6" x14ac:dyDescent="0.25">
      <c r="C778" s="3" t="s">
        <v>5551</v>
      </c>
    </row>
    <row r="779" spans="3:3" ht="15.6" x14ac:dyDescent="0.25">
      <c r="C779" s="3" t="s">
        <v>5552</v>
      </c>
    </row>
    <row r="780" spans="3:3" ht="15.6" x14ac:dyDescent="0.25">
      <c r="C780" s="3" t="s">
        <v>5553</v>
      </c>
    </row>
    <row r="781" spans="3:3" ht="15.6" x14ac:dyDescent="0.25">
      <c r="C781" s="3" t="s">
        <v>5554</v>
      </c>
    </row>
    <row r="782" spans="3:3" ht="15.6" x14ac:dyDescent="0.25">
      <c r="C782" s="3" t="s">
        <v>5555</v>
      </c>
    </row>
    <row r="783" spans="3:3" ht="15.6" x14ac:dyDescent="0.25">
      <c r="C783" s="3" t="s">
        <v>5556</v>
      </c>
    </row>
    <row r="784" spans="3:3" ht="15.6" x14ac:dyDescent="0.25">
      <c r="C784" s="3" t="s">
        <v>5557</v>
      </c>
    </row>
    <row r="785" spans="3:3" ht="15.6" x14ac:dyDescent="0.25">
      <c r="C785" s="3" t="s">
        <v>5558</v>
      </c>
    </row>
    <row r="786" spans="3:3" ht="15.6" x14ac:dyDescent="0.25">
      <c r="C786" s="3" t="s">
        <v>5559</v>
      </c>
    </row>
    <row r="787" spans="3:3" ht="15.6" x14ac:dyDescent="0.25">
      <c r="C787" s="3" t="s">
        <v>5560</v>
      </c>
    </row>
    <row r="788" spans="3:3" ht="15.6" x14ac:dyDescent="0.25">
      <c r="C788" s="3" t="s">
        <v>5561</v>
      </c>
    </row>
    <row r="789" spans="3:3" ht="15.6" x14ac:dyDescent="0.25">
      <c r="C789" s="3" t="s">
        <v>5562</v>
      </c>
    </row>
    <row r="790" spans="3:3" ht="15.6" x14ac:dyDescent="0.25">
      <c r="C790" s="3" t="s">
        <v>5563</v>
      </c>
    </row>
    <row r="791" spans="3:3" ht="15.6" x14ac:dyDescent="0.25">
      <c r="C791" s="3" t="s">
        <v>5564</v>
      </c>
    </row>
    <row r="792" spans="3:3" ht="15.6" x14ac:dyDescent="0.25">
      <c r="C792" s="3" t="s">
        <v>5565</v>
      </c>
    </row>
    <row r="793" spans="3:3" ht="15.6" x14ac:dyDescent="0.25">
      <c r="C793" s="3" t="s">
        <v>5566</v>
      </c>
    </row>
    <row r="794" spans="3:3" ht="15.6" x14ac:dyDescent="0.25">
      <c r="C794" s="3" t="s">
        <v>5567</v>
      </c>
    </row>
    <row r="795" spans="3:3" ht="15.6" x14ac:dyDescent="0.25">
      <c r="C795" s="3" t="s">
        <v>5568</v>
      </c>
    </row>
    <row r="796" spans="3:3" ht="15.6" x14ac:dyDescent="0.25">
      <c r="C796" s="3" t="s">
        <v>5569</v>
      </c>
    </row>
    <row r="797" spans="3:3" ht="15.6" x14ac:dyDescent="0.25">
      <c r="C797" s="3" t="s">
        <v>5570</v>
      </c>
    </row>
    <row r="798" spans="3:3" ht="15.6" x14ac:dyDescent="0.25">
      <c r="C798" s="3" t="s">
        <v>5571</v>
      </c>
    </row>
    <row r="799" spans="3:3" ht="15.6" x14ac:dyDescent="0.25">
      <c r="C799" s="3" t="s">
        <v>5572</v>
      </c>
    </row>
    <row r="800" spans="3:3" ht="15.6" x14ac:dyDescent="0.25">
      <c r="C800" s="3" t="s">
        <v>5573</v>
      </c>
    </row>
    <row r="801" spans="3:3" ht="15.6" x14ac:dyDescent="0.25">
      <c r="C801" s="3" t="s">
        <v>5574</v>
      </c>
    </row>
    <row r="802" spans="3:3" ht="15.6" x14ac:dyDescent="0.25">
      <c r="C802" s="3" t="s">
        <v>5575</v>
      </c>
    </row>
    <row r="803" spans="3:3" ht="15.6" x14ac:dyDescent="0.25">
      <c r="C803" s="3" t="s">
        <v>5576</v>
      </c>
    </row>
    <row r="804" spans="3:3" ht="15.6" x14ac:dyDescent="0.25">
      <c r="C804" s="3" t="s">
        <v>5577</v>
      </c>
    </row>
    <row r="805" spans="3:3" ht="15.6" x14ac:dyDescent="0.25">
      <c r="C805" s="3" t="s">
        <v>5578</v>
      </c>
    </row>
    <row r="806" spans="3:3" ht="15.6" x14ac:dyDescent="0.25">
      <c r="C806" s="2" t="s">
        <v>5579</v>
      </c>
    </row>
    <row r="807" spans="3:3" ht="15.6" x14ac:dyDescent="0.25">
      <c r="C807" s="2" t="s">
        <v>5580</v>
      </c>
    </row>
    <row r="808" spans="3:3" ht="15.6" x14ac:dyDescent="0.25">
      <c r="C808" s="3" t="s">
        <v>5581</v>
      </c>
    </row>
    <row r="809" spans="3:3" ht="15.6" x14ac:dyDescent="0.25">
      <c r="C809" s="3" t="s">
        <v>5582</v>
      </c>
    </row>
    <row r="810" spans="3:3" ht="15.6" x14ac:dyDescent="0.25">
      <c r="C810" s="3" t="s">
        <v>5583</v>
      </c>
    </row>
    <row r="811" spans="3:3" ht="15.6" x14ac:dyDescent="0.25">
      <c r="C811" s="3" t="s">
        <v>5584</v>
      </c>
    </row>
    <row r="812" spans="3:3" ht="15.6" x14ac:dyDescent="0.25">
      <c r="C812" s="3" t="s">
        <v>5585</v>
      </c>
    </row>
    <row r="813" spans="3:3" ht="15.6" x14ac:dyDescent="0.25">
      <c r="C813" s="3" t="s">
        <v>5586</v>
      </c>
    </row>
    <row r="814" spans="3:3" ht="15.6" x14ac:dyDescent="0.25">
      <c r="C814" s="4" t="s">
        <v>5587</v>
      </c>
    </row>
    <row r="815" spans="3:3" ht="15.6" x14ac:dyDescent="0.25">
      <c r="C815" s="3" t="s">
        <v>5588</v>
      </c>
    </row>
    <row r="816" spans="3:3" ht="15.6" x14ac:dyDescent="0.25">
      <c r="C816" s="3" t="s">
        <v>5589</v>
      </c>
    </row>
    <row r="817" spans="3:3" ht="15.6" x14ac:dyDescent="0.25">
      <c r="C817" s="3" t="s">
        <v>5590</v>
      </c>
    </row>
    <row r="818" spans="3:3" ht="15.6" x14ac:dyDescent="0.25">
      <c r="C818" s="3" t="s">
        <v>5591</v>
      </c>
    </row>
    <row r="819" spans="3:3" ht="15.6" x14ac:dyDescent="0.25">
      <c r="C819" s="3" t="s">
        <v>5592</v>
      </c>
    </row>
    <row r="820" spans="3:3" ht="15.6" x14ac:dyDescent="0.25">
      <c r="C820" s="3" t="s">
        <v>5593</v>
      </c>
    </row>
    <row r="821" spans="3:3" ht="15.6" x14ac:dyDescent="0.25">
      <c r="C821" s="3" t="s">
        <v>5594</v>
      </c>
    </row>
    <row r="822" spans="3:3" ht="15.6" x14ac:dyDescent="0.25">
      <c r="C822" s="3" t="s">
        <v>5595</v>
      </c>
    </row>
    <row r="823" spans="3:3" ht="15.6" x14ac:dyDescent="0.25">
      <c r="C823" s="3" t="s">
        <v>5596</v>
      </c>
    </row>
    <row r="824" spans="3:3" ht="15.6" x14ac:dyDescent="0.25">
      <c r="C824" s="3" t="s">
        <v>5597</v>
      </c>
    </row>
    <row r="825" spans="3:3" ht="15.6" x14ac:dyDescent="0.25">
      <c r="C825" s="3" t="s">
        <v>5598</v>
      </c>
    </row>
    <row r="826" spans="3:3" ht="15.6" x14ac:dyDescent="0.25">
      <c r="C826" s="2" t="s">
        <v>5599</v>
      </c>
    </row>
    <row r="827" spans="3:3" ht="15.6" x14ac:dyDescent="0.25">
      <c r="C827" s="2" t="s">
        <v>5600</v>
      </c>
    </row>
    <row r="828" spans="3:3" ht="15.6" x14ac:dyDescent="0.25">
      <c r="C828" s="2" t="s">
        <v>5601</v>
      </c>
    </row>
    <row r="829" spans="3:3" ht="15.6" x14ac:dyDescent="0.25">
      <c r="C829" s="2" t="s">
        <v>5602</v>
      </c>
    </row>
    <row r="830" spans="3:3" ht="15.6" x14ac:dyDescent="0.25">
      <c r="C830" s="2" t="s">
        <v>5603</v>
      </c>
    </row>
    <row r="831" spans="3:3" ht="15.6" x14ac:dyDescent="0.25">
      <c r="C831" s="2" t="s">
        <v>5604</v>
      </c>
    </row>
    <row r="832" spans="3:3" ht="15.6" x14ac:dyDescent="0.25">
      <c r="C832" s="2" t="s">
        <v>5605</v>
      </c>
    </row>
    <row r="833" spans="3:3" ht="15.6" x14ac:dyDescent="0.25">
      <c r="C833" s="2" t="s">
        <v>5606</v>
      </c>
    </row>
    <row r="834" spans="3:3" ht="15.6" x14ac:dyDescent="0.25">
      <c r="C834" s="2" t="s">
        <v>5607</v>
      </c>
    </row>
    <row r="835" spans="3:3" ht="15.6" x14ac:dyDescent="0.25">
      <c r="C835" s="2" t="s">
        <v>5608</v>
      </c>
    </row>
    <row r="836" spans="3:3" ht="15.6" x14ac:dyDescent="0.25">
      <c r="C836" s="2" t="s">
        <v>5609</v>
      </c>
    </row>
    <row r="837" spans="3:3" ht="15.6" x14ac:dyDescent="0.25">
      <c r="C837" s="2" t="s">
        <v>5610</v>
      </c>
    </row>
    <row r="838" spans="3:3" ht="15.6" x14ac:dyDescent="0.25">
      <c r="C838" s="2" t="s">
        <v>5611</v>
      </c>
    </row>
    <row r="839" spans="3:3" ht="15.6" x14ac:dyDescent="0.25">
      <c r="C839" s="3" t="s">
        <v>5612</v>
      </c>
    </row>
    <row r="840" spans="3:3" ht="17.399999999999999" x14ac:dyDescent="0.25">
      <c r="C840" s="1" t="s">
        <v>5613</v>
      </c>
    </row>
    <row r="841" spans="3:3" ht="15.6" x14ac:dyDescent="0.25">
      <c r="C841" s="2" t="s">
        <v>5614</v>
      </c>
    </row>
    <row r="842" spans="3:3" ht="15.6" x14ac:dyDescent="0.25">
      <c r="C842" s="3" t="s">
        <v>5615</v>
      </c>
    </row>
    <row r="843" spans="3:3" ht="15.6" x14ac:dyDescent="0.25">
      <c r="C843" s="4" t="s">
        <v>5616</v>
      </c>
    </row>
    <row r="844" spans="3:3" ht="15.6" x14ac:dyDescent="0.25">
      <c r="C844" s="3" t="s">
        <v>5617</v>
      </c>
    </row>
    <row r="845" spans="3:3" ht="15.6" x14ac:dyDescent="0.25">
      <c r="C845" s="3" t="s">
        <v>5618</v>
      </c>
    </row>
    <row r="846" spans="3:3" ht="15.6" x14ac:dyDescent="0.25">
      <c r="C846" s="4" t="s">
        <v>5619</v>
      </c>
    </row>
    <row r="847" spans="3:3" ht="15.6" x14ac:dyDescent="0.25">
      <c r="C847" s="2" t="s">
        <v>5620</v>
      </c>
    </row>
    <row r="848" spans="3:3" ht="15.6" x14ac:dyDescent="0.25">
      <c r="C848" s="3" t="s">
        <v>5621</v>
      </c>
    </row>
    <row r="849" spans="3:3" ht="15.6" x14ac:dyDescent="0.25">
      <c r="C849" s="3" t="s">
        <v>5622</v>
      </c>
    </row>
    <row r="850" spans="3:3" ht="15.6" x14ac:dyDescent="0.25">
      <c r="C850" s="3" t="s">
        <v>5623</v>
      </c>
    </row>
    <row r="851" spans="3:3" ht="15.6" x14ac:dyDescent="0.25">
      <c r="C851" s="3" t="s">
        <v>5624</v>
      </c>
    </row>
    <row r="852" spans="3:3" ht="15.6" x14ac:dyDescent="0.25">
      <c r="C852" s="3" t="s">
        <v>5625</v>
      </c>
    </row>
    <row r="853" spans="3:3" ht="15.6" x14ac:dyDescent="0.25">
      <c r="C853" s="3" t="s">
        <v>5626</v>
      </c>
    </row>
    <row r="854" spans="3:3" ht="15.6" x14ac:dyDescent="0.25">
      <c r="C854" s="3" t="s">
        <v>5627</v>
      </c>
    </row>
    <row r="855" spans="3:3" ht="15.6" x14ac:dyDescent="0.25">
      <c r="C855" s="3" t="s">
        <v>5628</v>
      </c>
    </row>
    <row r="856" spans="3:3" ht="15.6" x14ac:dyDescent="0.25">
      <c r="C856" s="3" t="s">
        <v>5629</v>
      </c>
    </row>
    <row r="857" spans="3:3" ht="15.6" x14ac:dyDescent="0.25">
      <c r="C857" s="3" t="s">
        <v>5630</v>
      </c>
    </row>
    <row r="858" spans="3:3" ht="15.6" x14ac:dyDescent="0.25">
      <c r="C858" s="3" t="s">
        <v>5631</v>
      </c>
    </row>
    <row r="859" spans="3:3" ht="15.6" x14ac:dyDescent="0.25">
      <c r="C859" s="2" t="s">
        <v>5632</v>
      </c>
    </row>
    <row r="860" spans="3:3" ht="15.6" x14ac:dyDescent="0.25">
      <c r="C860" s="3" t="s">
        <v>5633</v>
      </c>
    </row>
    <row r="861" spans="3:3" ht="15.6" x14ac:dyDescent="0.25">
      <c r="C861" s="3" t="s">
        <v>5634</v>
      </c>
    </row>
    <row r="862" spans="3:3" ht="15.6" x14ac:dyDescent="0.25">
      <c r="C862" s="3" t="s">
        <v>5635</v>
      </c>
    </row>
    <row r="863" spans="3:3" ht="15.6" x14ac:dyDescent="0.25">
      <c r="C863" s="3" t="s">
        <v>5636</v>
      </c>
    </row>
    <row r="864" spans="3:3" ht="15.6" x14ac:dyDescent="0.25">
      <c r="C864" s="3" t="s">
        <v>5637</v>
      </c>
    </row>
    <row r="865" spans="3:3" ht="15.6" x14ac:dyDescent="0.25">
      <c r="C865" s="3" t="s">
        <v>5638</v>
      </c>
    </row>
    <row r="866" spans="3:3" ht="15.6" x14ac:dyDescent="0.25">
      <c r="C866" s="3" t="s">
        <v>5639</v>
      </c>
    </row>
    <row r="867" spans="3:3" ht="15.6" x14ac:dyDescent="0.25">
      <c r="C867" s="3" t="s">
        <v>5640</v>
      </c>
    </row>
    <row r="868" spans="3:3" ht="15.6" x14ac:dyDescent="0.25">
      <c r="C868" s="3" t="s">
        <v>5641</v>
      </c>
    </row>
    <row r="869" spans="3:3" ht="15.6" x14ac:dyDescent="0.25">
      <c r="C869" s="3" t="s">
        <v>5642</v>
      </c>
    </row>
    <row r="870" spans="3:3" ht="15.6" x14ac:dyDescent="0.25">
      <c r="C870" s="3" t="s">
        <v>5643</v>
      </c>
    </row>
    <row r="871" spans="3:3" ht="15.6" x14ac:dyDescent="0.25">
      <c r="C871" s="3" t="s">
        <v>5644</v>
      </c>
    </row>
    <row r="872" spans="3:3" ht="15.6" x14ac:dyDescent="0.25">
      <c r="C872" s="3" t="s">
        <v>5645</v>
      </c>
    </row>
    <row r="873" spans="3:3" ht="15.6" x14ac:dyDescent="0.25">
      <c r="C873" s="3" t="s">
        <v>5646</v>
      </c>
    </row>
    <row r="874" spans="3:3" ht="15.6" x14ac:dyDescent="0.25">
      <c r="C874" s="3" t="s">
        <v>5647</v>
      </c>
    </row>
    <row r="875" spans="3:3" ht="15.6" x14ac:dyDescent="0.25">
      <c r="C875" s="3" t="s">
        <v>5648</v>
      </c>
    </row>
    <row r="876" spans="3:3" ht="15.6" x14ac:dyDescent="0.25">
      <c r="C876" s="3" t="s">
        <v>5649</v>
      </c>
    </row>
    <row r="877" spans="3:3" ht="15.6" x14ac:dyDescent="0.25">
      <c r="C877" s="3" t="s">
        <v>5650</v>
      </c>
    </row>
    <row r="878" spans="3:3" ht="15.6" x14ac:dyDescent="0.25">
      <c r="C878" s="3" t="s">
        <v>5651</v>
      </c>
    </row>
    <row r="879" spans="3:3" ht="15.6" x14ac:dyDescent="0.25">
      <c r="C879" s="3" t="s">
        <v>5652</v>
      </c>
    </row>
    <row r="880" spans="3:3" ht="15.6" x14ac:dyDescent="0.25">
      <c r="C880" s="3" t="s">
        <v>5653</v>
      </c>
    </row>
    <row r="881" spans="3:3" ht="15.6" x14ac:dyDescent="0.25">
      <c r="C881" s="3" t="s">
        <v>5654</v>
      </c>
    </row>
    <row r="882" spans="3:3" ht="15.6" x14ac:dyDescent="0.25">
      <c r="C882" s="3" t="s">
        <v>5655</v>
      </c>
    </row>
    <row r="883" spans="3:3" ht="15.6" x14ac:dyDescent="0.25">
      <c r="C883" s="3" t="s">
        <v>5656</v>
      </c>
    </row>
    <row r="884" spans="3:3" ht="15.6" x14ac:dyDescent="0.25">
      <c r="C884" s="3" t="s">
        <v>5657</v>
      </c>
    </row>
    <row r="885" spans="3:3" ht="15.6" x14ac:dyDescent="0.25">
      <c r="C885" s="3" t="s">
        <v>5658</v>
      </c>
    </row>
    <row r="886" spans="3:3" ht="15.6" x14ac:dyDescent="0.25">
      <c r="C886" s="3" t="s">
        <v>5659</v>
      </c>
    </row>
    <row r="887" spans="3:3" ht="15.6" x14ac:dyDescent="0.25">
      <c r="C887" s="3" t="s">
        <v>5660</v>
      </c>
    </row>
    <row r="888" spans="3:3" ht="15.6" x14ac:dyDescent="0.25">
      <c r="C888" s="3" t="s">
        <v>5661</v>
      </c>
    </row>
    <row r="889" spans="3:3" ht="15.6" x14ac:dyDescent="0.25">
      <c r="C889" s="3" t="s">
        <v>5662</v>
      </c>
    </row>
    <row r="890" spans="3:3" ht="15.6" x14ac:dyDescent="0.25">
      <c r="C890" s="3" t="s">
        <v>5663</v>
      </c>
    </row>
    <row r="891" spans="3:3" ht="15.6" x14ac:dyDescent="0.25">
      <c r="C891" s="3" t="s">
        <v>5664</v>
      </c>
    </row>
    <row r="892" spans="3:3" ht="15.6" x14ac:dyDescent="0.25">
      <c r="C892" s="3" t="s">
        <v>5665</v>
      </c>
    </row>
    <row r="893" spans="3:3" ht="15.6" x14ac:dyDescent="0.25">
      <c r="C893" s="3" t="s">
        <v>5666</v>
      </c>
    </row>
    <row r="894" spans="3:3" ht="15.6" x14ac:dyDescent="0.25">
      <c r="C894" s="3" t="s">
        <v>5667</v>
      </c>
    </row>
    <row r="895" spans="3:3" ht="15.6" x14ac:dyDescent="0.25">
      <c r="C895" s="3" t="s">
        <v>5668</v>
      </c>
    </row>
    <row r="896" spans="3:3" ht="15.6" x14ac:dyDescent="0.25">
      <c r="C896" s="3" t="s">
        <v>5669</v>
      </c>
    </row>
    <row r="897" spans="3:3" ht="15.6" x14ac:dyDescent="0.25">
      <c r="C897" s="3" t="s">
        <v>5670</v>
      </c>
    </row>
    <row r="898" spans="3:3" ht="15.6" x14ac:dyDescent="0.25">
      <c r="C898" s="3" t="s">
        <v>5671</v>
      </c>
    </row>
    <row r="899" spans="3:3" ht="15.6" x14ac:dyDescent="0.25">
      <c r="C899" s="3" t="s">
        <v>5672</v>
      </c>
    </row>
    <row r="900" spans="3:3" ht="15.6" x14ac:dyDescent="0.25">
      <c r="C900" s="3" t="s">
        <v>5673</v>
      </c>
    </row>
    <row r="901" spans="3:3" ht="15.6" x14ac:dyDescent="0.25">
      <c r="C901" s="3" t="s">
        <v>5674</v>
      </c>
    </row>
    <row r="902" spans="3:3" ht="15.6" x14ac:dyDescent="0.25">
      <c r="C902" s="3" t="s">
        <v>5675</v>
      </c>
    </row>
    <row r="903" spans="3:3" ht="15.6" x14ac:dyDescent="0.25">
      <c r="C903" s="3" t="s">
        <v>5676</v>
      </c>
    </row>
    <row r="904" spans="3:3" ht="15.6" x14ac:dyDescent="0.25">
      <c r="C904" s="3" t="s">
        <v>5677</v>
      </c>
    </row>
    <row r="905" spans="3:3" ht="15.6" x14ac:dyDescent="0.25">
      <c r="C905" s="3" t="s">
        <v>5678</v>
      </c>
    </row>
    <row r="906" spans="3:3" ht="15.6" x14ac:dyDescent="0.25">
      <c r="C906" s="3" t="s">
        <v>5679</v>
      </c>
    </row>
    <row r="907" spans="3:3" ht="15.6" x14ac:dyDescent="0.25">
      <c r="C907" s="3" t="s">
        <v>5680</v>
      </c>
    </row>
    <row r="908" spans="3:3" ht="15.6" x14ac:dyDescent="0.25">
      <c r="C908" s="3" t="s">
        <v>5681</v>
      </c>
    </row>
    <row r="909" spans="3:3" ht="15.6" x14ac:dyDescent="0.25">
      <c r="C909" s="3" t="s">
        <v>5682</v>
      </c>
    </row>
    <row r="910" spans="3:3" ht="15.6" x14ac:dyDescent="0.25">
      <c r="C910" s="3" t="s">
        <v>5683</v>
      </c>
    </row>
    <row r="911" spans="3:3" ht="15.6" x14ac:dyDescent="0.25">
      <c r="C911" s="3" t="s">
        <v>5684</v>
      </c>
    </row>
    <row r="912" spans="3:3" ht="15.6" x14ac:dyDescent="0.25">
      <c r="C912" s="3" t="s">
        <v>5685</v>
      </c>
    </row>
    <row r="913" spans="3:3" ht="15.6" x14ac:dyDescent="0.25">
      <c r="C913" s="3" t="s">
        <v>5686</v>
      </c>
    </row>
    <row r="914" spans="3:3" ht="15.6" x14ac:dyDescent="0.25">
      <c r="C914" s="3" t="s">
        <v>5687</v>
      </c>
    </row>
    <row r="915" spans="3:3" ht="15.6" x14ac:dyDescent="0.25">
      <c r="C915" s="3" t="s">
        <v>5688</v>
      </c>
    </row>
    <row r="916" spans="3:3" ht="15.6" x14ac:dyDescent="0.25">
      <c r="C916" s="3" t="s">
        <v>5689</v>
      </c>
    </row>
    <row r="917" spans="3:3" ht="15.6" x14ac:dyDescent="0.25">
      <c r="C917" s="3" t="s">
        <v>5690</v>
      </c>
    </row>
    <row r="918" spans="3:3" ht="15.6" x14ac:dyDescent="0.25">
      <c r="C918" s="3" t="s">
        <v>5691</v>
      </c>
    </row>
    <row r="919" spans="3:3" ht="15.6" x14ac:dyDescent="0.25">
      <c r="C919" s="3" t="s">
        <v>5692</v>
      </c>
    </row>
    <row r="920" spans="3:3" ht="15.6" x14ac:dyDescent="0.25">
      <c r="C920" s="3" t="s">
        <v>5693</v>
      </c>
    </row>
    <row r="921" spans="3:3" ht="15.6" x14ac:dyDescent="0.25">
      <c r="C921" s="3" t="s">
        <v>5694</v>
      </c>
    </row>
    <row r="922" spans="3:3" ht="15.6" x14ac:dyDescent="0.25">
      <c r="C922" s="3" t="s">
        <v>5695</v>
      </c>
    </row>
    <row r="923" spans="3:3" ht="15.6" x14ac:dyDescent="0.25">
      <c r="C923" s="3" t="s">
        <v>5696</v>
      </c>
    </row>
    <row r="924" spans="3:3" ht="15.6" x14ac:dyDescent="0.25">
      <c r="C924" s="3" t="s">
        <v>5697</v>
      </c>
    </row>
    <row r="925" spans="3:3" ht="15.6" x14ac:dyDescent="0.25">
      <c r="C925" s="3" t="s">
        <v>5698</v>
      </c>
    </row>
    <row r="926" spans="3:3" ht="15.6" x14ac:dyDescent="0.25">
      <c r="C926" s="3" t="s">
        <v>5699</v>
      </c>
    </row>
    <row r="927" spans="3:3" ht="15.6" x14ac:dyDescent="0.25">
      <c r="C927" s="3" t="s">
        <v>5700</v>
      </c>
    </row>
    <row r="928" spans="3:3" ht="15.6" x14ac:dyDescent="0.25">
      <c r="C928" s="3" t="s">
        <v>5701</v>
      </c>
    </row>
    <row r="929" spans="3:3" ht="15.6" x14ac:dyDescent="0.25">
      <c r="C929" s="3" t="s">
        <v>5702</v>
      </c>
    </row>
    <row r="930" spans="3:3" ht="15.6" x14ac:dyDescent="0.25">
      <c r="C930" s="3" t="s">
        <v>5703</v>
      </c>
    </row>
    <row r="931" spans="3:3" ht="15.6" x14ac:dyDescent="0.25">
      <c r="C931" s="3" t="s">
        <v>5704</v>
      </c>
    </row>
    <row r="932" spans="3:3" ht="15.6" x14ac:dyDescent="0.25">
      <c r="C932" s="3" t="s">
        <v>5705</v>
      </c>
    </row>
    <row r="933" spans="3:3" ht="15.6" x14ac:dyDescent="0.25">
      <c r="C933" s="3" t="s">
        <v>5706</v>
      </c>
    </row>
    <row r="934" spans="3:3" ht="15.6" x14ac:dyDescent="0.25">
      <c r="C934" s="3" t="s">
        <v>5707</v>
      </c>
    </row>
    <row r="935" spans="3:3" ht="15.6" x14ac:dyDescent="0.25">
      <c r="C935" s="3" t="s">
        <v>5708</v>
      </c>
    </row>
    <row r="936" spans="3:3" ht="15.6" x14ac:dyDescent="0.25">
      <c r="C936" s="3" t="s">
        <v>5709</v>
      </c>
    </row>
    <row r="937" spans="3:3" ht="15.6" x14ac:dyDescent="0.25">
      <c r="C937" s="3" t="s">
        <v>5710</v>
      </c>
    </row>
    <row r="938" spans="3:3" ht="15.6" x14ac:dyDescent="0.25">
      <c r="C938" s="3" t="s">
        <v>5711</v>
      </c>
    </row>
    <row r="939" spans="3:3" ht="15.6" x14ac:dyDescent="0.25">
      <c r="C939" s="3" t="s">
        <v>5712</v>
      </c>
    </row>
    <row r="940" spans="3:3" ht="15.6" x14ac:dyDescent="0.25">
      <c r="C940" s="3" t="s">
        <v>5713</v>
      </c>
    </row>
    <row r="941" spans="3:3" ht="15.6" x14ac:dyDescent="0.25">
      <c r="C941" s="3" t="s">
        <v>5714</v>
      </c>
    </row>
    <row r="942" spans="3:3" ht="15.6" x14ac:dyDescent="0.25">
      <c r="C942" s="3" t="s">
        <v>5715</v>
      </c>
    </row>
    <row r="943" spans="3:3" ht="15.6" x14ac:dyDescent="0.25">
      <c r="C943" s="3" t="s">
        <v>5716</v>
      </c>
    </row>
    <row r="944" spans="3:3" ht="15.6" x14ac:dyDescent="0.25">
      <c r="C944" s="3" t="s">
        <v>5717</v>
      </c>
    </row>
    <row r="945" spans="3:3" ht="15.6" x14ac:dyDescent="0.25">
      <c r="C945" s="3" t="s">
        <v>5718</v>
      </c>
    </row>
    <row r="946" spans="3:3" ht="15.6" x14ac:dyDescent="0.25">
      <c r="C946" s="3" t="s">
        <v>5719</v>
      </c>
    </row>
    <row r="947" spans="3:3" ht="15.6" x14ac:dyDescent="0.25">
      <c r="C947" s="3" t="s">
        <v>5720</v>
      </c>
    </row>
    <row r="948" spans="3:3" ht="15.6" x14ac:dyDescent="0.25">
      <c r="C948" s="3" t="s">
        <v>5721</v>
      </c>
    </row>
    <row r="949" spans="3:3" ht="15.6" x14ac:dyDescent="0.25">
      <c r="C949" s="3" t="s">
        <v>5722</v>
      </c>
    </row>
    <row r="950" spans="3:3" ht="15.6" x14ac:dyDescent="0.25">
      <c r="C950" s="3" t="s">
        <v>5723</v>
      </c>
    </row>
    <row r="951" spans="3:3" ht="15.6" x14ac:dyDescent="0.25">
      <c r="C951" s="3" t="s">
        <v>5724</v>
      </c>
    </row>
    <row r="952" spans="3:3" ht="15.6" x14ac:dyDescent="0.25">
      <c r="C952" s="3" t="s">
        <v>5725</v>
      </c>
    </row>
    <row r="953" spans="3:3" ht="15.6" x14ac:dyDescent="0.25">
      <c r="C953" s="3" t="s">
        <v>5726</v>
      </c>
    </row>
    <row r="954" spans="3:3" ht="15.6" x14ac:dyDescent="0.25">
      <c r="C954" s="3" t="s">
        <v>5727</v>
      </c>
    </row>
    <row r="955" spans="3:3" ht="15.6" x14ac:dyDescent="0.25">
      <c r="C955" s="3" t="s">
        <v>5728</v>
      </c>
    </row>
    <row r="956" spans="3:3" ht="15.6" x14ac:dyDescent="0.25">
      <c r="C956" s="3" t="s">
        <v>5729</v>
      </c>
    </row>
    <row r="957" spans="3:3" ht="15.6" x14ac:dyDescent="0.25">
      <c r="C957" s="3" t="s">
        <v>5730</v>
      </c>
    </row>
    <row r="958" spans="3:3" ht="15.6" x14ac:dyDescent="0.25">
      <c r="C958" s="3" t="s">
        <v>5731</v>
      </c>
    </row>
    <row r="959" spans="3:3" ht="15.6" x14ac:dyDescent="0.25">
      <c r="C959" s="3" t="s">
        <v>5732</v>
      </c>
    </row>
    <row r="960" spans="3:3" ht="15.6" x14ac:dyDescent="0.25">
      <c r="C960" s="3" t="s">
        <v>5733</v>
      </c>
    </row>
    <row r="961" spans="3:3" ht="15.6" x14ac:dyDescent="0.25">
      <c r="C961" s="3" t="s">
        <v>5734</v>
      </c>
    </row>
    <row r="962" spans="3:3" ht="15.6" x14ac:dyDescent="0.25">
      <c r="C962" s="3" t="s">
        <v>5735</v>
      </c>
    </row>
    <row r="963" spans="3:3" ht="15.6" x14ac:dyDescent="0.25">
      <c r="C963" s="3" t="s">
        <v>5736</v>
      </c>
    </row>
    <row r="964" spans="3:3" ht="15.6" x14ac:dyDescent="0.25">
      <c r="C964" s="3" t="s">
        <v>5737</v>
      </c>
    </row>
    <row r="965" spans="3:3" ht="15.6" x14ac:dyDescent="0.25">
      <c r="C965" s="3" t="s">
        <v>5738</v>
      </c>
    </row>
    <row r="966" spans="3:3" ht="15.6" x14ac:dyDescent="0.25">
      <c r="C966" s="3" t="s">
        <v>5739</v>
      </c>
    </row>
    <row r="967" spans="3:3" ht="15.6" x14ac:dyDescent="0.25">
      <c r="C967" s="3" t="s">
        <v>5740</v>
      </c>
    </row>
    <row r="968" spans="3:3" ht="15.6" x14ac:dyDescent="0.25">
      <c r="C968" s="3" t="s">
        <v>5741</v>
      </c>
    </row>
    <row r="969" spans="3:3" ht="15.6" x14ac:dyDescent="0.25">
      <c r="C969" s="3" t="s">
        <v>5742</v>
      </c>
    </row>
    <row r="970" spans="3:3" ht="15.6" x14ac:dyDescent="0.25">
      <c r="C970" s="3" t="s">
        <v>5743</v>
      </c>
    </row>
    <row r="971" spans="3:3" ht="15.6" x14ac:dyDescent="0.25">
      <c r="C971" s="3" t="s">
        <v>5744</v>
      </c>
    </row>
    <row r="972" spans="3:3" ht="15.6" x14ac:dyDescent="0.25">
      <c r="C972" s="3" t="s">
        <v>5745</v>
      </c>
    </row>
    <row r="973" spans="3:3" ht="15.6" x14ac:dyDescent="0.25">
      <c r="C973" s="3" t="s">
        <v>5746</v>
      </c>
    </row>
    <row r="974" spans="3:3" ht="15.6" x14ac:dyDescent="0.25">
      <c r="C974" s="3" t="s">
        <v>5747</v>
      </c>
    </row>
    <row r="975" spans="3:3" ht="15.6" x14ac:dyDescent="0.25">
      <c r="C975" s="3" t="s">
        <v>5748</v>
      </c>
    </row>
    <row r="976" spans="3:3" ht="15.6" x14ac:dyDescent="0.25">
      <c r="C976" s="6" t="s">
        <v>5749</v>
      </c>
    </row>
    <row r="977" spans="3:3" ht="15.6" x14ac:dyDescent="0.25">
      <c r="C977" s="3" t="s">
        <v>5750</v>
      </c>
    </row>
    <row r="978" spans="3:3" ht="15.6" x14ac:dyDescent="0.25">
      <c r="C978" s="3" t="s">
        <v>5751</v>
      </c>
    </row>
    <row r="979" spans="3:3" ht="15.6" x14ac:dyDescent="0.25">
      <c r="C979" s="3" t="s">
        <v>5752</v>
      </c>
    </row>
    <row r="980" spans="3:3" ht="15.6" x14ac:dyDescent="0.25">
      <c r="C980" s="3" t="s">
        <v>5753</v>
      </c>
    </row>
    <row r="981" spans="3:3" ht="15.6" x14ac:dyDescent="0.25">
      <c r="C981" s="3" t="s">
        <v>5754</v>
      </c>
    </row>
    <row r="982" spans="3:3" ht="15.6" x14ac:dyDescent="0.25">
      <c r="C982" s="3" t="s">
        <v>5755</v>
      </c>
    </row>
    <row r="983" spans="3:3" ht="15.6" x14ac:dyDescent="0.25">
      <c r="C983" s="6" t="s">
        <v>5756</v>
      </c>
    </row>
    <row r="984" spans="3:3" ht="15.6" x14ac:dyDescent="0.25">
      <c r="C984" s="2" t="s">
        <v>5757</v>
      </c>
    </row>
    <row r="985" spans="3:3" ht="15.6" x14ac:dyDescent="0.25">
      <c r="C985" s="3" t="s">
        <v>5758</v>
      </c>
    </row>
    <row r="986" spans="3:3" ht="15.6" x14ac:dyDescent="0.25">
      <c r="C986" s="3" t="s">
        <v>5759</v>
      </c>
    </row>
    <row r="987" spans="3:3" ht="15.6" x14ac:dyDescent="0.25">
      <c r="C987" s="3" t="s">
        <v>5760</v>
      </c>
    </row>
    <row r="988" spans="3:3" ht="15.6" x14ac:dyDescent="0.25">
      <c r="C988" s="3" t="s">
        <v>5761</v>
      </c>
    </row>
    <row r="989" spans="3:3" ht="15.6" x14ac:dyDescent="0.25">
      <c r="C989" s="3" t="s">
        <v>5762</v>
      </c>
    </row>
    <row r="990" spans="3:3" ht="15.6" x14ac:dyDescent="0.25">
      <c r="C990" s="3" t="s">
        <v>5763</v>
      </c>
    </row>
    <row r="991" spans="3:3" ht="15.6" x14ac:dyDescent="0.25">
      <c r="C991" s="3" t="s">
        <v>5764</v>
      </c>
    </row>
    <row r="992" spans="3:3" ht="15.6" x14ac:dyDescent="0.25">
      <c r="C992" s="3" t="s">
        <v>5765</v>
      </c>
    </row>
    <row r="993" spans="3:3" ht="15.6" x14ac:dyDescent="0.25">
      <c r="C993" s="3" t="s">
        <v>5766</v>
      </c>
    </row>
    <row r="994" spans="3:3" ht="15.6" x14ac:dyDescent="0.25">
      <c r="C994" s="3" t="s">
        <v>5767</v>
      </c>
    </row>
    <row r="995" spans="3:3" ht="15.6" x14ac:dyDescent="0.25">
      <c r="C995" s="3" t="s">
        <v>5768</v>
      </c>
    </row>
    <row r="996" spans="3:3" ht="15.6" x14ac:dyDescent="0.25">
      <c r="C996" s="3" t="s">
        <v>5769</v>
      </c>
    </row>
    <row r="997" spans="3:3" ht="15.6" x14ac:dyDescent="0.25">
      <c r="C997" s="3" t="s">
        <v>5770</v>
      </c>
    </row>
    <row r="998" spans="3:3" ht="15.6" x14ac:dyDescent="0.25">
      <c r="C998" s="3" t="s">
        <v>5771</v>
      </c>
    </row>
    <row r="999" spans="3:3" ht="15.6" x14ac:dyDescent="0.25">
      <c r="C999" s="2" t="s">
        <v>5772</v>
      </c>
    </row>
    <row r="1000" spans="3:3" ht="15.6" x14ac:dyDescent="0.25">
      <c r="C1000" s="4" t="s">
        <v>5773</v>
      </c>
    </row>
    <row r="1001" spans="3:3" ht="15.6" x14ac:dyDescent="0.25">
      <c r="C1001" s="2" t="s">
        <v>5774</v>
      </c>
    </row>
    <row r="1002" spans="3:3" ht="15.6" x14ac:dyDescent="0.25">
      <c r="C1002" s="4" t="s">
        <v>5775</v>
      </c>
    </row>
    <row r="1003" spans="3:3" ht="15.6" x14ac:dyDescent="0.25">
      <c r="C1003" s="3" t="s">
        <v>5776</v>
      </c>
    </row>
    <row r="1004" spans="3:3" ht="15.6" x14ac:dyDescent="0.25">
      <c r="C1004" s="4" t="s">
        <v>5777</v>
      </c>
    </row>
    <row r="1005" spans="3:3" ht="15.6" x14ac:dyDescent="0.25">
      <c r="C1005" s="4" t="s">
        <v>5778</v>
      </c>
    </row>
    <row r="1006" spans="3:3" ht="17.399999999999999" x14ac:dyDescent="0.25">
      <c r="C1006" s="1" t="s">
        <v>5779</v>
      </c>
    </row>
    <row r="1007" spans="3:3" ht="15.6" x14ac:dyDescent="0.25">
      <c r="C1007" s="2" t="s">
        <v>5780</v>
      </c>
    </row>
    <row r="1008" spans="3:3" ht="15.6" x14ac:dyDescent="0.25">
      <c r="C1008" s="3" t="s">
        <v>5781</v>
      </c>
    </row>
    <row r="1009" spans="3:3" ht="15.6" x14ac:dyDescent="0.25">
      <c r="C1009" s="3" t="s">
        <v>5782</v>
      </c>
    </row>
    <row r="1010" spans="3:3" ht="15.6" x14ac:dyDescent="0.25">
      <c r="C1010" s="4" t="s">
        <v>5783</v>
      </c>
    </row>
    <row r="1011" spans="3:3" ht="15.6" x14ac:dyDescent="0.25">
      <c r="C1011" s="3" t="s">
        <v>5784</v>
      </c>
    </row>
    <row r="1012" spans="3:3" ht="15.6" x14ac:dyDescent="0.25">
      <c r="C1012" s="4" t="s">
        <v>5785</v>
      </c>
    </row>
    <row r="1013" spans="3:3" ht="15.6" x14ac:dyDescent="0.25">
      <c r="C1013" s="2" t="s">
        <v>5786</v>
      </c>
    </row>
    <row r="1014" spans="3:3" ht="15.6" x14ac:dyDescent="0.25">
      <c r="C1014" s="3" t="s">
        <v>5787</v>
      </c>
    </row>
    <row r="1015" spans="3:3" ht="15.6" x14ac:dyDescent="0.25">
      <c r="C1015" s="4" t="s">
        <v>5788</v>
      </c>
    </row>
    <row r="1016" spans="3:3" ht="15.6" x14ac:dyDescent="0.25">
      <c r="C1016" s="2" t="s">
        <v>5789</v>
      </c>
    </row>
    <row r="1017" spans="3:3" ht="15.6" x14ac:dyDescent="0.25">
      <c r="C1017" s="4" t="s">
        <v>5790</v>
      </c>
    </row>
    <row r="1018" spans="3:3" ht="15.6" x14ac:dyDescent="0.25">
      <c r="C1018" s="3" t="s">
        <v>5791</v>
      </c>
    </row>
    <row r="1019" spans="3:3" ht="15.6" x14ac:dyDescent="0.25">
      <c r="C1019" s="3" t="s">
        <v>5792</v>
      </c>
    </row>
    <row r="1020" spans="3:3" ht="15.6" x14ac:dyDescent="0.25">
      <c r="C1020" s="4" t="s">
        <v>5793</v>
      </c>
    </row>
    <row r="1021" spans="3:3" ht="15.6" x14ac:dyDescent="0.25">
      <c r="C1021" s="3" t="s">
        <v>5794</v>
      </c>
    </row>
    <row r="1022" spans="3:3" ht="15.6" x14ac:dyDescent="0.25">
      <c r="C1022" s="4" t="s">
        <v>5795</v>
      </c>
    </row>
    <row r="1023" spans="3:3" ht="15.6" x14ac:dyDescent="0.25">
      <c r="C1023" s="3" t="s">
        <v>5796</v>
      </c>
    </row>
    <row r="1024" spans="3:3" ht="15.6" x14ac:dyDescent="0.25">
      <c r="C1024" s="4" t="s">
        <v>5797</v>
      </c>
    </row>
    <row r="1025" spans="3:3" ht="15.6" x14ac:dyDescent="0.25">
      <c r="C1025" s="4" t="s">
        <v>5798</v>
      </c>
    </row>
    <row r="1026" spans="3:3" ht="15.6" x14ac:dyDescent="0.25">
      <c r="C1026" s="4" t="s">
        <v>5799</v>
      </c>
    </row>
    <row r="1027" spans="3:3" ht="15.6" x14ac:dyDescent="0.25">
      <c r="C1027" s="3" t="s">
        <v>5800</v>
      </c>
    </row>
    <row r="1028" spans="3:3" ht="15.6" x14ac:dyDescent="0.25">
      <c r="C1028" s="4" t="s">
        <v>5801</v>
      </c>
    </row>
    <row r="1029" spans="3:3" ht="15.6" x14ac:dyDescent="0.25">
      <c r="C1029" s="4" t="s">
        <v>5802</v>
      </c>
    </row>
    <row r="1030" spans="3:3" ht="15.6" x14ac:dyDescent="0.25">
      <c r="C1030" s="3" t="s">
        <v>5803</v>
      </c>
    </row>
    <row r="1031" spans="3:3" ht="15.6" x14ac:dyDescent="0.25">
      <c r="C1031" s="4" t="s">
        <v>5804</v>
      </c>
    </row>
    <row r="1032" spans="3:3" ht="15.6" x14ac:dyDescent="0.25">
      <c r="C1032" s="3" t="s">
        <v>5805</v>
      </c>
    </row>
    <row r="1033" spans="3:3" ht="15.6" x14ac:dyDescent="0.25">
      <c r="C1033" s="3" t="s">
        <v>5806</v>
      </c>
    </row>
    <row r="1034" spans="3:3" ht="15.6" x14ac:dyDescent="0.25">
      <c r="C1034" s="3" t="s">
        <v>5807</v>
      </c>
    </row>
    <row r="1035" spans="3:3" ht="15.6" x14ac:dyDescent="0.25">
      <c r="C1035" s="3" t="s">
        <v>5808</v>
      </c>
    </row>
    <row r="1036" spans="3:3" ht="15.6" x14ac:dyDescent="0.25">
      <c r="C1036" s="3" t="s">
        <v>5809</v>
      </c>
    </row>
    <row r="1037" spans="3:3" ht="15.6" x14ac:dyDescent="0.25">
      <c r="C1037" s="3" t="s">
        <v>5810</v>
      </c>
    </row>
    <row r="1038" spans="3:3" ht="15.6" x14ac:dyDescent="0.25">
      <c r="C1038" s="3" t="s">
        <v>5811</v>
      </c>
    </row>
    <row r="1039" spans="3:3" ht="15.6" x14ac:dyDescent="0.25">
      <c r="C1039" s="3" t="s">
        <v>5812</v>
      </c>
    </row>
    <row r="1040" spans="3:3" ht="15.6" x14ac:dyDescent="0.25">
      <c r="C1040" s="3" t="s">
        <v>5813</v>
      </c>
    </row>
    <row r="1041" spans="3:3" ht="15.6" x14ac:dyDescent="0.25">
      <c r="C1041" s="3" t="s">
        <v>5814</v>
      </c>
    </row>
    <row r="1042" spans="3:3" ht="15.6" x14ac:dyDescent="0.25">
      <c r="C1042" s="3" t="s">
        <v>5815</v>
      </c>
    </row>
    <row r="1043" spans="3:3" ht="15.6" x14ac:dyDescent="0.25">
      <c r="C1043" s="3" t="s">
        <v>5816</v>
      </c>
    </row>
    <row r="1044" spans="3:3" ht="15.6" x14ac:dyDescent="0.25">
      <c r="C1044" s="3" t="s">
        <v>5817</v>
      </c>
    </row>
    <row r="1045" spans="3:3" ht="15.6" x14ac:dyDescent="0.25">
      <c r="C1045" s="3" t="s">
        <v>5818</v>
      </c>
    </row>
    <row r="1046" spans="3:3" ht="15.6" x14ac:dyDescent="0.25">
      <c r="C1046" s="3" t="s">
        <v>5819</v>
      </c>
    </row>
    <row r="1047" spans="3:3" ht="15.6" x14ac:dyDescent="0.25">
      <c r="C1047" s="3" t="s">
        <v>5820</v>
      </c>
    </row>
    <row r="1048" spans="3:3" ht="15.6" x14ac:dyDescent="0.25">
      <c r="C1048" s="3" t="s">
        <v>5821</v>
      </c>
    </row>
    <row r="1049" spans="3:3" ht="15.6" x14ac:dyDescent="0.25">
      <c r="C1049" s="3" t="s">
        <v>5822</v>
      </c>
    </row>
    <row r="1050" spans="3:3" ht="15.6" x14ac:dyDescent="0.25">
      <c r="C1050" s="3" t="s">
        <v>5823</v>
      </c>
    </row>
    <row r="1051" spans="3:3" ht="15.6" x14ac:dyDescent="0.25">
      <c r="C1051" s="3" t="s">
        <v>5824</v>
      </c>
    </row>
    <row r="1052" spans="3:3" ht="15.6" x14ac:dyDescent="0.25">
      <c r="C1052" s="3" t="s">
        <v>5825</v>
      </c>
    </row>
    <row r="1053" spans="3:3" ht="15.6" x14ac:dyDescent="0.25">
      <c r="C1053" s="3" t="s">
        <v>5826</v>
      </c>
    </row>
    <row r="1054" spans="3:3" ht="15.6" x14ac:dyDescent="0.25">
      <c r="C1054" s="3" t="s">
        <v>5827</v>
      </c>
    </row>
    <row r="1055" spans="3:3" ht="15.6" x14ac:dyDescent="0.25">
      <c r="C1055" s="3" t="s">
        <v>5828</v>
      </c>
    </row>
    <row r="1056" spans="3:3" ht="15.6" x14ac:dyDescent="0.25">
      <c r="C1056" s="3" t="s">
        <v>5829</v>
      </c>
    </row>
    <row r="1057" spans="3:3" ht="15.6" x14ac:dyDescent="0.25">
      <c r="C1057" s="3" t="s">
        <v>5830</v>
      </c>
    </row>
    <row r="1058" spans="3:3" ht="15.6" x14ac:dyDescent="0.25">
      <c r="C1058" s="3" t="s">
        <v>5831</v>
      </c>
    </row>
    <row r="1059" spans="3:3" ht="15.6" x14ac:dyDescent="0.25">
      <c r="C1059" s="3" t="s">
        <v>5832</v>
      </c>
    </row>
    <row r="1060" spans="3:3" ht="15.6" x14ac:dyDescent="0.25">
      <c r="C1060" s="3" t="s">
        <v>5833</v>
      </c>
    </row>
    <row r="1061" spans="3:3" ht="15.6" x14ac:dyDescent="0.25">
      <c r="C1061" s="3" t="s">
        <v>5834</v>
      </c>
    </row>
    <row r="1062" spans="3:3" ht="15.6" x14ac:dyDescent="0.25">
      <c r="C1062" s="3" t="s">
        <v>5835</v>
      </c>
    </row>
    <row r="1063" spans="3:3" ht="15.6" x14ac:dyDescent="0.25">
      <c r="C1063" s="3" t="s">
        <v>5836</v>
      </c>
    </row>
    <row r="1064" spans="3:3" ht="15.6" x14ac:dyDescent="0.25">
      <c r="C1064" s="2" t="s">
        <v>5837</v>
      </c>
    </row>
    <row r="1065" spans="3:3" ht="15.6" x14ac:dyDescent="0.25">
      <c r="C1065" s="3" t="s">
        <v>5838</v>
      </c>
    </row>
    <row r="1066" spans="3:3" ht="15.6" x14ac:dyDescent="0.25">
      <c r="C1066" s="3" t="s">
        <v>5839</v>
      </c>
    </row>
    <row r="1067" spans="3:3" ht="15.6" x14ac:dyDescent="0.25">
      <c r="C1067" s="3" t="s">
        <v>5840</v>
      </c>
    </row>
    <row r="1068" spans="3:3" ht="15.6" x14ac:dyDescent="0.25">
      <c r="C1068" s="3" t="s">
        <v>5841</v>
      </c>
    </row>
    <row r="1069" spans="3:3" ht="15.6" x14ac:dyDescent="0.25">
      <c r="C1069" s="2" t="s">
        <v>5842</v>
      </c>
    </row>
    <row r="1070" spans="3:3" ht="15.6" x14ac:dyDescent="0.25">
      <c r="C1070" s="3" t="s">
        <v>5843</v>
      </c>
    </row>
    <row r="1071" spans="3:3" ht="15.6" x14ac:dyDescent="0.25">
      <c r="C1071" s="3" t="s">
        <v>5844</v>
      </c>
    </row>
    <row r="1072" spans="3:3" ht="15.6" x14ac:dyDescent="0.25">
      <c r="C1072" s="3" t="s">
        <v>5845</v>
      </c>
    </row>
    <row r="1073" spans="3:3" ht="15.6" x14ac:dyDescent="0.25">
      <c r="C1073" s="3" t="s">
        <v>5846</v>
      </c>
    </row>
    <row r="1074" spans="3:3" ht="15.6" x14ac:dyDescent="0.25">
      <c r="C1074" s="2" t="s">
        <v>5847</v>
      </c>
    </row>
    <row r="1075" spans="3:3" ht="15.6" x14ac:dyDescent="0.25">
      <c r="C1075" s="3" t="s">
        <v>5848</v>
      </c>
    </row>
    <row r="1076" spans="3:3" ht="15.6" x14ac:dyDescent="0.25">
      <c r="C1076" s="3" t="s">
        <v>5849</v>
      </c>
    </row>
    <row r="1077" spans="3:3" ht="15.6" x14ac:dyDescent="0.25">
      <c r="C1077" s="3" t="s">
        <v>5850</v>
      </c>
    </row>
    <row r="1078" spans="3:3" ht="15.6" x14ac:dyDescent="0.25">
      <c r="C1078" s="3" t="s">
        <v>5851</v>
      </c>
    </row>
    <row r="1079" spans="3:3" ht="15.6" x14ac:dyDescent="0.25">
      <c r="C1079" s="3" t="s">
        <v>5852</v>
      </c>
    </row>
    <row r="1080" spans="3:3" ht="15.6" x14ac:dyDescent="0.25">
      <c r="C1080" s="3" t="s">
        <v>5853</v>
      </c>
    </row>
    <row r="1081" spans="3:3" ht="15.6" x14ac:dyDescent="0.25">
      <c r="C1081" s="3" t="s">
        <v>5854</v>
      </c>
    </row>
    <row r="1082" spans="3:3" ht="15.6" x14ac:dyDescent="0.25">
      <c r="C1082" s="3" t="s">
        <v>5855</v>
      </c>
    </row>
    <row r="1083" spans="3:3" ht="15.6" x14ac:dyDescent="0.25">
      <c r="C1083" s="3" t="s">
        <v>5856</v>
      </c>
    </row>
    <row r="1084" spans="3:3" ht="15.6" x14ac:dyDescent="0.25">
      <c r="C1084" s="3" t="s">
        <v>5857</v>
      </c>
    </row>
    <row r="1085" spans="3:3" ht="15.6" x14ac:dyDescent="0.25">
      <c r="C1085" s="2" t="s">
        <v>5858</v>
      </c>
    </row>
    <row r="1086" spans="3:3" ht="15.6" x14ac:dyDescent="0.25">
      <c r="C1086" s="3" t="s">
        <v>5859</v>
      </c>
    </row>
    <row r="1087" spans="3:3" ht="15.6" x14ac:dyDescent="0.25">
      <c r="C1087" s="3" t="s">
        <v>5860</v>
      </c>
    </row>
    <row r="1088" spans="3:3" ht="15.6" x14ac:dyDescent="0.25">
      <c r="C1088" s="3" t="s">
        <v>5861</v>
      </c>
    </row>
    <row r="1089" spans="3:3" ht="15.6" x14ac:dyDescent="0.25">
      <c r="C1089" s="3" t="s">
        <v>5862</v>
      </c>
    </row>
    <row r="1090" spans="3:3" ht="15.6" x14ac:dyDescent="0.25">
      <c r="C1090" s="3" t="s">
        <v>5863</v>
      </c>
    </row>
    <row r="1091" spans="3:3" ht="15.6" x14ac:dyDescent="0.25">
      <c r="C1091" s="3" t="s">
        <v>5864</v>
      </c>
    </row>
    <row r="1092" spans="3:3" ht="15.6" x14ac:dyDescent="0.25">
      <c r="C1092" s="3" t="s">
        <v>5865</v>
      </c>
    </row>
    <row r="1093" spans="3:3" ht="15.6" x14ac:dyDescent="0.25">
      <c r="C1093" s="3" t="s">
        <v>5866</v>
      </c>
    </row>
    <row r="1094" spans="3:3" ht="15.6" x14ac:dyDescent="0.25">
      <c r="C1094" s="3" t="s">
        <v>5867</v>
      </c>
    </row>
    <row r="1095" spans="3:3" ht="15.6" x14ac:dyDescent="0.25">
      <c r="C1095" s="3" t="s">
        <v>5868</v>
      </c>
    </row>
    <row r="1096" spans="3:3" ht="15.6" x14ac:dyDescent="0.25">
      <c r="C1096" s="3" t="s">
        <v>5869</v>
      </c>
    </row>
    <row r="1097" spans="3:3" ht="15.6" x14ac:dyDescent="0.25">
      <c r="C1097" s="3" t="s">
        <v>5870</v>
      </c>
    </row>
    <row r="1098" spans="3:3" ht="15.6" x14ac:dyDescent="0.25">
      <c r="C1098" s="3" t="s">
        <v>5871</v>
      </c>
    </row>
    <row r="1099" spans="3:3" ht="15.6" x14ac:dyDescent="0.25">
      <c r="C1099" s="3" t="s">
        <v>5872</v>
      </c>
    </row>
    <row r="1100" spans="3:3" ht="15.6" x14ac:dyDescent="0.25">
      <c r="C1100" s="3" t="s">
        <v>5873</v>
      </c>
    </row>
    <row r="1101" spans="3:3" ht="15.6" x14ac:dyDescent="0.25">
      <c r="C1101" s="3" t="s">
        <v>5874</v>
      </c>
    </row>
    <row r="1102" spans="3:3" ht="15.6" x14ac:dyDescent="0.25">
      <c r="C1102" s="3" t="s">
        <v>5875</v>
      </c>
    </row>
    <row r="1103" spans="3:3" ht="15.6" x14ac:dyDescent="0.25">
      <c r="C1103" s="3" t="s">
        <v>5876</v>
      </c>
    </row>
    <row r="1104" spans="3:3" ht="15.6" x14ac:dyDescent="0.25">
      <c r="C1104" s="3" t="s">
        <v>5877</v>
      </c>
    </row>
    <row r="1105" spans="3:3" ht="15.6" x14ac:dyDescent="0.25">
      <c r="C1105" s="3" t="s">
        <v>5878</v>
      </c>
    </row>
    <row r="1106" spans="3:3" ht="15.6" x14ac:dyDescent="0.25">
      <c r="C1106" s="3" t="s">
        <v>5879</v>
      </c>
    </row>
    <row r="1107" spans="3:3" ht="15.6" x14ac:dyDescent="0.25">
      <c r="C1107" s="3" t="s">
        <v>5880</v>
      </c>
    </row>
    <row r="1108" spans="3:3" ht="15.6" x14ac:dyDescent="0.25">
      <c r="C1108" s="2" t="s">
        <v>5881</v>
      </c>
    </row>
    <row r="1109" spans="3:3" ht="15.6" x14ac:dyDescent="0.25">
      <c r="C1109" s="3" t="s">
        <v>5882</v>
      </c>
    </row>
    <row r="1110" spans="3:3" ht="15.6" x14ac:dyDescent="0.25">
      <c r="C1110" s="4" t="s">
        <v>5883</v>
      </c>
    </row>
    <row r="1111" spans="3:3" ht="15.6" x14ac:dyDescent="0.25">
      <c r="C1111" s="4" t="s">
        <v>5884</v>
      </c>
    </row>
    <row r="1112" spans="3:3" ht="15.6" x14ac:dyDescent="0.25">
      <c r="C1112" s="4" t="s">
        <v>5885</v>
      </c>
    </row>
    <row r="1113" spans="3:3" ht="15.6" x14ac:dyDescent="0.25">
      <c r="C1113" s="3" t="s">
        <v>5886</v>
      </c>
    </row>
    <row r="1114" spans="3:3" ht="15.6" x14ac:dyDescent="0.25">
      <c r="C1114" s="4" t="s">
        <v>5887</v>
      </c>
    </row>
    <row r="1115" spans="3:3" ht="15.6" x14ac:dyDescent="0.25">
      <c r="C1115" s="4" t="s">
        <v>5888</v>
      </c>
    </row>
    <row r="1116" spans="3:3" ht="15.6" x14ac:dyDescent="0.25">
      <c r="C1116" s="6" t="s">
        <v>5889</v>
      </c>
    </row>
    <row r="1117" spans="3:3" ht="15.6" x14ac:dyDescent="0.25">
      <c r="C1117" s="3" t="s">
        <v>5890</v>
      </c>
    </row>
    <row r="1118" spans="3:3" ht="15.6" x14ac:dyDescent="0.25">
      <c r="C1118" s="4" t="s">
        <v>5891</v>
      </c>
    </row>
    <row r="1119" spans="3:3" ht="15.6" x14ac:dyDescent="0.25">
      <c r="C1119" s="4" t="s">
        <v>5892</v>
      </c>
    </row>
    <row r="1120" spans="3:3" ht="15.6" x14ac:dyDescent="0.25">
      <c r="C1120" s="2" t="s">
        <v>5893</v>
      </c>
    </row>
    <row r="1121" spans="3:3" ht="15.6" x14ac:dyDescent="0.25">
      <c r="C1121" s="3" t="s">
        <v>5894</v>
      </c>
    </row>
    <row r="1122" spans="3:3" ht="15.6" x14ac:dyDescent="0.25">
      <c r="C1122" s="4" t="s">
        <v>5895</v>
      </c>
    </row>
    <row r="1123" spans="3:3" ht="17.399999999999999" x14ac:dyDescent="0.25">
      <c r="C1123" s="1" t="s">
        <v>5896</v>
      </c>
    </row>
    <row r="1124" spans="3:3" ht="15.6" x14ac:dyDescent="0.25">
      <c r="C1124" s="2" t="s">
        <v>5897</v>
      </c>
    </row>
    <row r="1125" spans="3:3" ht="15.6" x14ac:dyDescent="0.25">
      <c r="C1125" s="4" t="s">
        <v>5898</v>
      </c>
    </row>
    <row r="1126" spans="3:3" ht="15.6" x14ac:dyDescent="0.25">
      <c r="C1126" s="3" t="s">
        <v>5899</v>
      </c>
    </row>
    <row r="1127" spans="3:3" ht="15.6" x14ac:dyDescent="0.25">
      <c r="C1127" s="2" t="s">
        <v>5900</v>
      </c>
    </row>
    <row r="1128" spans="3:3" ht="15.6" x14ac:dyDescent="0.25">
      <c r="C1128" s="3" t="s">
        <v>5901</v>
      </c>
    </row>
    <row r="1129" spans="3:3" ht="15.6" x14ac:dyDescent="0.25">
      <c r="C1129" s="3" t="s">
        <v>5902</v>
      </c>
    </row>
    <row r="1130" spans="3:3" ht="15.6" x14ac:dyDescent="0.25">
      <c r="C1130" s="3" t="s">
        <v>5903</v>
      </c>
    </row>
    <row r="1131" spans="3:3" ht="15.6" x14ac:dyDescent="0.25">
      <c r="C1131" s="4" t="s">
        <v>5904</v>
      </c>
    </row>
    <row r="1132" spans="3:3" ht="15.6" x14ac:dyDescent="0.25">
      <c r="C1132" s="3" t="s">
        <v>5905</v>
      </c>
    </row>
    <row r="1133" spans="3:3" ht="15.6" x14ac:dyDescent="0.25">
      <c r="C1133" s="3" t="s">
        <v>5906</v>
      </c>
    </row>
    <row r="1134" spans="3:3" ht="15.6" x14ac:dyDescent="0.25">
      <c r="C1134" s="3" t="s">
        <v>5907</v>
      </c>
    </row>
    <row r="1135" spans="3:3" ht="15.6" x14ac:dyDescent="0.25">
      <c r="C1135" s="3" t="s">
        <v>5908</v>
      </c>
    </row>
    <row r="1136" spans="3:3" ht="15.6" x14ac:dyDescent="0.25">
      <c r="C1136" s="3" t="s">
        <v>5909</v>
      </c>
    </row>
    <row r="1137" spans="3:3" ht="15.6" x14ac:dyDescent="0.25">
      <c r="C1137" s="3" t="s">
        <v>5910</v>
      </c>
    </row>
    <row r="1138" spans="3:3" ht="15.6" x14ac:dyDescent="0.25">
      <c r="C1138" s="3" t="s">
        <v>5911</v>
      </c>
    </row>
    <row r="1139" spans="3:3" ht="15.6" x14ac:dyDescent="0.25">
      <c r="C1139" s="3" t="s">
        <v>5912</v>
      </c>
    </row>
    <row r="1140" spans="3:3" ht="15.6" x14ac:dyDescent="0.25">
      <c r="C1140" s="3" t="s">
        <v>5913</v>
      </c>
    </row>
    <row r="1141" spans="3:3" ht="15.6" x14ac:dyDescent="0.25">
      <c r="C1141" s="3" t="s">
        <v>5914</v>
      </c>
    </row>
    <row r="1142" spans="3:3" ht="15.6" x14ac:dyDescent="0.25">
      <c r="C1142" s="3" t="s">
        <v>5915</v>
      </c>
    </row>
    <row r="1143" spans="3:3" ht="15.6" x14ac:dyDescent="0.25">
      <c r="C1143" s="5" t="s">
        <v>5916</v>
      </c>
    </row>
    <row r="1144" spans="3:3" ht="15.6" x14ac:dyDescent="0.25">
      <c r="C1144" s="3" t="s">
        <v>5917</v>
      </c>
    </row>
    <row r="1145" spans="3:3" ht="15.6" x14ac:dyDescent="0.25">
      <c r="C1145" s="3" t="s">
        <v>5918</v>
      </c>
    </row>
    <row r="1146" spans="3:3" ht="15.6" x14ac:dyDescent="0.25">
      <c r="C1146" s="3" t="s">
        <v>5919</v>
      </c>
    </row>
    <row r="1147" spans="3:3" ht="15.6" x14ac:dyDescent="0.25">
      <c r="C1147" s="3" t="s">
        <v>5920</v>
      </c>
    </row>
    <row r="1148" spans="3:3" ht="15.6" x14ac:dyDescent="0.25">
      <c r="C1148" s="3" t="s">
        <v>5921</v>
      </c>
    </row>
    <row r="1149" spans="3:3" ht="15.6" x14ac:dyDescent="0.25">
      <c r="C1149" s="3" t="s">
        <v>5922</v>
      </c>
    </row>
    <row r="1150" spans="3:3" ht="15.6" x14ac:dyDescent="0.25">
      <c r="C1150" s="3" t="s">
        <v>5923</v>
      </c>
    </row>
    <row r="1151" spans="3:3" ht="15.6" x14ac:dyDescent="0.25">
      <c r="C1151" s="3" t="s">
        <v>5924</v>
      </c>
    </row>
    <row r="1152" spans="3:3" ht="15.6" x14ac:dyDescent="0.25">
      <c r="C1152" s="3" t="s">
        <v>5925</v>
      </c>
    </row>
    <row r="1153" spans="3:3" ht="15.6" x14ac:dyDescent="0.25">
      <c r="C1153" s="3" t="s">
        <v>5926</v>
      </c>
    </row>
    <row r="1154" spans="3:3" ht="15.6" x14ac:dyDescent="0.25">
      <c r="C1154" s="3" t="s">
        <v>5927</v>
      </c>
    </row>
    <row r="1155" spans="3:3" ht="15.6" x14ac:dyDescent="0.25">
      <c r="C1155" s="3" t="s">
        <v>5928</v>
      </c>
    </row>
    <row r="1156" spans="3:3" ht="15.6" x14ac:dyDescent="0.25">
      <c r="C1156" s="3" t="s">
        <v>5929</v>
      </c>
    </row>
    <row r="1157" spans="3:3" ht="15.6" x14ac:dyDescent="0.25">
      <c r="C1157" s="3" t="s">
        <v>5930</v>
      </c>
    </row>
    <row r="1158" spans="3:3" ht="15.6" x14ac:dyDescent="0.25">
      <c r="C1158" s="3" t="s">
        <v>5931</v>
      </c>
    </row>
    <row r="1159" spans="3:3" ht="15.6" x14ac:dyDescent="0.25">
      <c r="C1159" s="3" t="s">
        <v>5932</v>
      </c>
    </row>
    <row r="1160" spans="3:3" ht="15.6" x14ac:dyDescent="0.25">
      <c r="C1160" s="3" t="s">
        <v>5933</v>
      </c>
    </row>
    <row r="1161" spans="3:3" ht="15.6" x14ac:dyDescent="0.25">
      <c r="C1161" s="3" t="s">
        <v>5934</v>
      </c>
    </row>
    <row r="1162" spans="3:3" ht="15.6" x14ac:dyDescent="0.25">
      <c r="C1162" s="3" t="s">
        <v>5935</v>
      </c>
    </row>
    <row r="1163" spans="3:3" ht="15.6" x14ac:dyDescent="0.25">
      <c r="C1163" s="3" t="s">
        <v>5936</v>
      </c>
    </row>
    <row r="1164" spans="3:3" ht="15.6" x14ac:dyDescent="0.25">
      <c r="C1164" s="3" t="s">
        <v>5937</v>
      </c>
    </row>
    <row r="1165" spans="3:3" ht="15.6" x14ac:dyDescent="0.25">
      <c r="C1165" s="3" t="s">
        <v>5938</v>
      </c>
    </row>
    <row r="1166" spans="3:3" ht="15.6" x14ac:dyDescent="0.25">
      <c r="C1166" s="3" t="s">
        <v>5939</v>
      </c>
    </row>
    <row r="1167" spans="3:3" ht="15.6" x14ac:dyDescent="0.25">
      <c r="C1167" s="3" t="s">
        <v>5940</v>
      </c>
    </row>
    <row r="1168" spans="3:3" ht="15.6" x14ac:dyDescent="0.25">
      <c r="C1168" s="3" t="s">
        <v>5941</v>
      </c>
    </row>
    <row r="1169" spans="3:3" ht="15.6" x14ac:dyDescent="0.25">
      <c r="C1169" s="3" t="s">
        <v>5942</v>
      </c>
    </row>
    <row r="1170" spans="3:3" ht="15.6" x14ac:dyDescent="0.25">
      <c r="C1170" s="3" t="s">
        <v>5943</v>
      </c>
    </row>
    <row r="1171" spans="3:3" ht="15.6" x14ac:dyDescent="0.25">
      <c r="C1171" s="3" t="s">
        <v>5944</v>
      </c>
    </row>
    <row r="1172" spans="3:3" ht="15.6" x14ac:dyDescent="0.25">
      <c r="C1172" s="3" t="s">
        <v>5945</v>
      </c>
    </row>
    <row r="1173" spans="3:3" ht="15.6" x14ac:dyDescent="0.25">
      <c r="C1173" s="3" t="s">
        <v>5946</v>
      </c>
    </row>
    <row r="1174" spans="3:3" ht="15.6" x14ac:dyDescent="0.25">
      <c r="C1174" s="3" t="s">
        <v>5947</v>
      </c>
    </row>
    <row r="1175" spans="3:3" ht="15.6" x14ac:dyDescent="0.25">
      <c r="C1175" s="3" t="s">
        <v>5948</v>
      </c>
    </row>
    <row r="1176" spans="3:3" ht="15.6" x14ac:dyDescent="0.25">
      <c r="C1176" s="3" t="s">
        <v>5949</v>
      </c>
    </row>
    <row r="1177" spans="3:3" ht="15.6" x14ac:dyDescent="0.25">
      <c r="C1177" s="3" t="s">
        <v>5950</v>
      </c>
    </row>
    <row r="1178" spans="3:3" ht="15.6" x14ac:dyDescent="0.25">
      <c r="C1178" s="3" t="s">
        <v>5951</v>
      </c>
    </row>
    <row r="1179" spans="3:3" ht="15.6" x14ac:dyDescent="0.25">
      <c r="C1179" s="3" t="s">
        <v>5952</v>
      </c>
    </row>
    <row r="1180" spans="3:3" ht="15.6" x14ac:dyDescent="0.25">
      <c r="C1180" s="3" t="s">
        <v>5953</v>
      </c>
    </row>
    <row r="1181" spans="3:3" ht="15.6" x14ac:dyDescent="0.25">
      <c r="C1181" s="2" t="s">
        <v>5954</v>
      </c>
    </row>
    <row r="1182" spans="3:3" ht="15.6" x14ac:dyDescent="0.25">
      <c r="C1182" s="2" t="s">
        <v>5955</v>
      </c>
    </row>
    <row r="1183" spans="3:3" ht="15.6" x14ac:dyDescent="0.25">
      <c r="C1183" s="2" t="s">
        <v>5956</v>
      </c>
    </row>
    <row r="1184" spans="3:3" ht="15.6" x14ac:dyDescent="0.25">
      <c r="C1184" s="2" t="s">
        <v>5957</v>
      </c>
    </row>
    <row r="1185" spans="3:3" ht="15.6" x14ac:dyDescent="0.25">
      <c r="C1185" s="2" t="s">
        <v>5958</v>
      </c>
    </row>
    <row r="1186" spans="3:3" ht="15.6" x14ac:dyDescent="0.25">
      <c r="C1186" s="2" t="s">
        <v>5959</v>
      </c>
    </row>
    <row r="1187" spans="3:3" ht="15.6" x14ac:dyDescent="0.25">
      <c r="C1187" s="3" t="s">
        <v>5960</v>
      </c>
    </row>
    <row r="1188" spans="3:3" ht="15.6" x14ac:dyDescent="0.25">
      <c r="C1188" s="3" t="s">
        <v>5961</v>
      </c>
    </row>
    <row r="1189" spans="3:3" ht="15.6" x14ac:dyDescent="0.25">
      <c r="C1189" s="3" t="s">
        <v>5962</v>
      </c>
    </row>
    <row r="1190" spans="3:3" ht="15.6" x14ac:dyDescent="0.25">
      <c r="C1190" s="3" t="s">
        <v>5963</v>
      </c>
    </row>
    <row r="1191" spans="3:3" ht="15.6" x14ac:dyDescent="0.25">
      <c r="C1191" s="3" t="s">
        <v>5964</v>
      </c>
    </row>
    <row r="1192" spans="3:3" ht="15.6" x14ac:dyDescent="0.25">
      <c r="C1192" s="3" t="s">
        <v>5965</v>
      </c>
    </row>
    <row r="1193" spans="3:3" ht="15.6" x14ac:dyDescent="0.25">
      <c r="C1193" s="3" t="s">
        <v>5966</v>
      </c>
    </row>
    <row r="1194" spans="3:3" ht="15.6" x14ac:dyDescent="0.25">
      <c r="C1194" s="3" t="s">
        <v>5967</v>
      </c>
    </row>
    <row r="1195" spans="3:3" ht="15.6" x14ac:dyDescent="0.25">
      <c r="C1195" s="3" t="s">
        <v>5968</v>
      </c>
    </row>
    <row r="1196" spans="3:3" ht="15.6" x14ac:dyDescent="0.25">
      <c r="C1196" s="5" t="s">
        <v>5969</v>
      </c>
    </row>
    <row r="1197" spans="3:3" ht="15.6" x14ac:dyDescent="0.25">
      <c r="C1197" s="3" t="s">
        <v>5970</v>
      </c>
    </row>
    <row r="1198" spans="3:3" ht="15.6" x14ac:dyDescent="0.25">
      <c r="C1198" s="3" t="s">
        <v>5971</v>
      </c>
    </row>
    <row r="1199" spans="3:3" ht="15.6" x14ac:dyDescent="0.25">
      <c r="C1199" s="3" t="s">
        <v>5972</v>
      </c>
    </row>
    <row r="1200" spans="3:3" ht="15.6" x14ac:dyDescent="0.25">
      <c r="C1200" s="3" t="s">
        <v>5973</v>
      </c>
    </row>
    <row r="1201" spans="3:3" ht="15.6" x14ac:dyDescent="0.25">
      <c r="C1201" s="3" t="s">
        <v>5974</v>
      </c>
    </row>
    <row r="1202" spans="3:3" ht="15.6" x14ac:dyDescent="0.25">
      <c r="C1202" s="3" t="s">
        <v>5975</v>
      </c>
    </row>
    <row r="1203" spans="3:3" ht="15.6" x14ac:dyDescent="0.25">
      <c r="C1203" s="3" t="s">
        <v>5976</v>
      </c>
    </row>
    <row r="1204" spans="3:3" ht="15.6" x14ac:dyDescent="0.25">
      <c r="C1204" s="3" t="s">
        <v>5977</v>
      </c>
    </row>
    <row r="1205" spans="3:3" ht="15.6" x14ac:dyDescent="0.25">
      <c r="C1205" s="3" t="s">
        <v>5978</v>
      </c>
    </row>
    <row r="1206" spans="3:3" ht="15.6" x14ac:dyDescent="0.25">
      <c r="C1206" s="3" t="s">
        <v>5979</v>
      </c>
    </row>
    <row r="1207" spans="3:3" ht="15.6" x14ac:dyDescent="0.25">
      <c r="C1207" s="3" t="s">
        <v>5980</v>
      </c>
    </row>
    <row r="1208" spans="3:3" ht="15.6" x14ac:dyDescent="0.25">
      <c r="C1208" s="3" t="s">
        <v>5981</v>
      </c>
    </row>
    <row r="1209" spans="3:3" ht="15.6" x14ac:dyDescent="0.25">
      <c r="C1209" s="3" t="s">
        <v>5982</v>
      </c>
    </row>
    <row r="1210" spans="3:3" ht="15.6" x14ac:dyDescent="0.25">
      <c r="C1210" s="3" t="s">
        <v>5983</v>
      </c>
    </row>
    <row r="1211" spans="3:3" ht="15.6" x14ac:dyDescent="0.25">
      <c r="C1211" s="3" t="s">
        <v>5984</v>
      </c>
    </row>
    <row r="1212" spans="3:3" ht="15.6" x14ac:dyDescent="0.25">
      <c r="C1212" s="3" t="s">
        <v>5985</v>
      </c>
    </row>
    <row r="1213" spans="3:3" ht="15.6" x14ac:dyDescent="0.25">
      <c r="C1213" s="3" t="s">
        <v>5986</v>
      </c>
    </row>
    <row r="1214" spans="3:3" ht="15.6" x14ac:dyDescent="0.25">
      <c r="C1214" s="3" t="s">
        <v>5987</v>
      </c>
    </row>
    <row r="1215" spans="3:3" ht="15.6" x14ac:dyDescent="0.25">
      <c r="C1215" s="3" t="s">
        <v>5988</v>
      </c>
    </row>
    <row r="1216" spans="3:3" ht="15.6" x14ac:dyDescent="0.25">
      <c r="C1216" s="3" t="s">
        <v>5989</v>
      </c>
    </row>
    <row r="1217" spans="3:3" ht="15.6" x14ac:dyDescent="0.25">
      <c r="C1217" s="3" t="s">
        <v>5990</v>
      </c>
    </row>
    <row r="1218" spans="3:3" ht="15.6" x14ac:dyDescent="0.25">
      <c r="C1218" s="3" t="s">
        <v>5991</v>
      </c>
    </row>
    <row r="1219" spans="3:3" ht="15.6" x14ac:dyDescent="0.25">
      <c r="C1219" s="3" t="s">
        <v>5992</v>
      </c>
    </row>
    <row r="1220" spans="3:3" ht="15.6" x14ac:dyDescent="0.25">
      <c r="C1220" s="3" t="s">
        <v>5993</v>
      </c>
    </row>
    <row r="1221" spans="3:3" ht="15.6" x14ac:dyDescent="0.25">
      <c r="C1221" s="3" t="s">
        <v>5994</v>
      </c>
    </row>
    <row r="1222" spans="3:3" ht="15.6" x14ac:dyDescent="0.25">
      <c r="C1222" s="3" t="s">
        <v>5995</v>
      </c>
    </row>
    <row r="1223" spans="3:3" ht="15.6" x14ac:dyDescent="0.25">
      <c r="C1223" s="3" t="s">
        <v>5996</v>
      </c>
    </row>
    <row r="1224" spans="3:3" ht="15.6" x14ac:dyDescent="0.25">
      <c r="C1224" s="3" t="s">
        <v>5997</v>
      </c>
    </row>
    <row r="1225" spans="3:3" ht="15.6" x14ac:dyDescent="0.25">
      <c r="C1225" s="3" t="s">
        <v>5998</v>
      </c>
    </row>
    <row r="1226" spans="3:3" ht="15.6" x14ac:dyDescent="0.25">
      <c r="C1226" s="3" t="s">
        <v>5999</v>
      </c>
    </row>
    <row r="1227" spans="3:3" ht="15.6" x14ac:dyDescent="0.25">
      <c r="C1227" s="3" t="s">
        <v>6000</v>
      </c>
    </row>
    <row r="1228" spans="3:3" ht="15.6" x14ac:dyDescent="0.25">
      <c r="C1228" s="3" t="s">
        <v>6001</v>
      </c>
    </row>
    <row r="1229" spans="3:3" ht="15.6" x14ac:dyDescent="0.25">
      <c r="C1229" s="3" t="s">
        <v>6002</v>
      </c>
    </row>
    <row r="1230" spans="3:3" ht="15.6" x14ac:dyDescent="0.25">
      <c r="C1230" s="3" t="s">
        <v>6003</v>
      </c>
    </row>
    <row r="1231" spans="3:3" ht="15.6" x14ac:dyDescent="0.25">
      <c r="C1231" s="3" t="s">
        <v>6004</v>
      </c>
    </row>
    <row r="1232" spans="3:3" ht="15.6" x14ac:dyDescent="0.25">
      <c r="C1232" s="3" t="s">
        <v>6005</v>
      </c>
    </row>
    <row r="1233" spans="3:3" ht="15.6" x14ac:dyDescent="0.25">
      <c r="C1233" s="3" t="s">
        <v>6006</v>
      </c>
    </row>
    <row r="1234" spans="3:3" ht="15.6" x14ac:dyDescent="0.25">
      <c r="C1234" s="3" t="s">
        <v>6007</v>
      </c>
    </row>
    <row r="1235" spans="3:3" ht="15.6" x14ac:dyDescent="0.25">
      <c r="C1235" s="3" t="s">
        <v>6008</v>
      </c>
    </row>
    <row r="1236" spans="3:3" ht="15.6" x14ac:dyDescent="0.25">
      <c r="C1236" s="3" t="s">
        <v>6009</v>
      </c>
    </row>
    <row r="1237" spans="3:3" ht="15.6" x14ac:dyDescent="0.25">
      <c r="C1237" s="3" t="s">
        <v>6010</v>
      </c>
    </row>
    <row r="1238" spans="3:3" ht="15.6" x14ac:dyDescent="0.25">
      <c r="C1238" s="3" t="s">
        <v>6011</v>
      </c>
    </row>
    <row r="1239" spans="3:3" ht="15.6" x14ac:dyDescent="0.25">
      <c r="C1239" s="3" t="s">
        <v>6012</v>
      </c>
    </row>
    <row r="1240" spans="3:3" ht="15.6" x14ac:dyDescent="0.25">
      <c r="C1240" s="3" t="s">
        <v>6013</v>
      </c>
    </row>
    <row r="1241" spans="3:3" ht="15.6" x14ac:dyDescent="0.25">
      <c r="C1241" s="3" t="s">
        <v>6014</v>
      </c>
    </row>
    <row r="1242" spans="3:3" ht="15.6" x14ac:dyDescent="0.25">
      <c r="C1242" s="2" t="s">
        <v>6015</v>
      </c>
    </row>
    <row r="1243" spans="3:3" ht="15.6" x14ac:dyDescent="0.25">
      <c r="C1243" s="3" t="s">
        <v>6016</v>
      </c>
    </row>
    <row r="1244" spans="3:3" ht="15.6" x14ac:dyDescent="0.25">
      <c r="C1244" s="3" t="s">
        <v>6017</v>
      </c>
    </row>
    <row r="1245" spans="3:3" ht="15.6" x14ac:dyDescent="0.25">
      <c r="C1245" s="6" t="s">
        <v>6018</v>
      </c>
    </row>
    <row r="1246" spans="3:3" ht="15.6" x14ac:dyDescent="0.25">
      <c r="C1246" s="2" t="s">
        <v>6019</v>
      </c>
    </row>
    <row r="1247" spans="3:3" ht="15.6" x14ac:dyDescent="0.25">
      <c r="C1247" s="3" t="s">
        <v>6020</v>
      </c>
    </row>
    <row r="1248" spans="3:3" ht="15.6" x14ac:dyDescent="0.25">
      <c r="C1248" s="3" t="s">
        <v>6021</v>
      </c>
    </row>
    <row r="1249" spans="3:3" ht="15.6" x14ac:dyDescent="0.25">
      <c r="C1249" s="3" t="s">
        <v>6022</v>
      </c>
    </row>
    <row r="1250" spans="3:3" ht="15.6" x14ac:dyDescent="0.25">
      <c r="C1250" s="3" t="s">
        <v>6023</v>
      </c>
    </row>
    <row r="1251" spans="3:3" ht="15.6" x14ac:dyDescent="0.25">
      <c r="C1251" s="3" t="s">
        <v>6024</v>
      </c>
    </row>
    <row r="1252" spans="3:3" ht="15.6" x14ac:dyDescent="0.25">
      <c r="C1252" s="3" t="s">
        <v>6025</v>
      </c>
    </row>
    <row r="1253" spans="3:3" ht="15.6" x14ac:dyDescent="0.25">
      <c r="C1253" s="3" t="s">
        <v>6026</v>
      </c>
    </row>
    <row r="1254" spans="3:3" ht="15.6" x14ac:dyDescent="0.25">
      <c r="C1254" s="3" t="s">
        <v>6027</v>
      </c>
    </row>
    <row r="1255" spans="3:3" ht="15.6" x14ac:dyDescent="0.25">
      <c r="C1255" s="3" t="s">
        <v>6028</v>
      </c>
    </row>
    <row r="1256" spans="3:3" ht="15.6" x14ac:dyDescent="0.25">
      <c r="C1256" s="3" t="s">
        <v>6029</v>
      </c>
    </row>
    <row r="1257" spans="3:3" ht="15.6" x14ac:dyDescent="0.25">
      <c r="C1257" s="3" t="s">
        <v>6030</v>
      </c>
    </row>
    <row r="1258" spans="3:3" ht="15.6" x14ac:dyDescent="0.25">
      <c r="C1258" s="3" t="s">
        <v>6031</v>
      </c>
    </row>
    <row r="1259" spans="3:3" ht="15.6" x14ac:dyDescent="0.25">
      <c r="C1259" s="3" t="s">
        <v>6032</v>
      </c>
    </row>
    <row r="1260" spans="3:3" ht="15.6" x14ac:dyDescent="0.25">
      <c r="C1260" s="2" t="s">
        <v>6033</v>
      </c>
    </row>
    <row r="1261" spans="3:3" ht="15.6" x14ac:dyDescent="0.25">
      <c r="C1261" s="3" t="s">
        <v>6034</v>
      </c>
    </row>
    <row r="1262" spans="3:3" ht="15.6" x14ac:dyDescent="0.25">
      <c r="C1262" s="3" t="s">
        <v>6035</v>
      </c>
    </row>
    <row r="1263" spans="3:3" ht="15.6" x14ac:dyDescent="0.25">
      <c r="C1263" s="3" t="s">
        <v>6036</v>
      </c>
    </row>
    <row r="1264" spans="3:3" ht="15.6" x14ac:dyDescent="0.25">
      <c r="C1264" s="3" t="s">
        <v>6037</v>
      </c>
    </row>
    <row r="1265" spans="3:3" ht="15.6" x14ac:dyDescent="0.25">
      <c r="C1265" s="3" t="s">
        <v>6038</v>
      </c>
    </row>
    <row r="1266" spans="3:3" ht="15.6" x14ac:dyDescent="0.25">
      <c r="C1266" s="3" t="s">
        <v>6039</v>
      </c>
    </row>
    <row r="1267" spans="3:3" ht="15.6" x14ac:dyDescent="0.25">
      <c r="C1267" s="3" t="s">
        <v>6040</v>
      </c>
    </row>
    <row r="1268" spans="3:3" ht="15.6" x14ac:dyDescent="0.25">
      <c r="C1268" s="3" t="s">
        <v>6041</v>
      </c>
    </row>
    <row r="1269" spans="3:3" ht="15.6" x14ac:dyDescent="0.25">
      <c r="C1269" s="3" t="s">
        <v>6042</v>
      </c>
    </row>
    <row r="1270" spans="3:3" ht="15.6" x14ac:dyDescent="0.25">
      <c r="C1270" s="3" t="s">
        <v>6043</v>
      </c>
    </row>
    <row r="1271" spans="3:3" ht="15.6" x14ac:dyDescent="0.25">
      <c r="C1271" s="3" t="s">
        <v>6044</v>
      </c>
    </row>
    <row r="1272" spans="3:3" ht="15.6" x14ac:dyDescent="0.25">
      <c r="C1272" s="3" t="s">
        <v>6045</v>
      </c>
    </row>
    <row r="1273" spans="3:3" ht="15.6" x14ac:dyDescent="0.25">
      <c r="C1273" s="3" t="s">
        <v>6046</v>
      </c>
    </row>
    <row r="1274" spans="3:3" ht="15.6" x14ac:dyDescent="0.25">
      <c r="C1274" s="3" t="s">
        <v>6047</v>
      </c>
    </row>
    <row r="1275" spans="3:3" ht="15.6" x14ac:dyDescent="0.25">
      <c r="C1275" s="3" t="s">
        <v>6048</v>
      </c>
    </row>
    <row r="1276" spans="3:3" ht="15.6" x14ac:dyDescent="0.25">
      <c r="C1276" s="3" t="s">
        <v>6049</v>
      </c>
    </row>
    <row r="1277" spans="3:3" ht="15.6" x14ac:dyDescent="0.25">
      <c r="C1277" s="3" t="s">
        <v>6050</v>
      </c>
    </row>
    <row r="1278" spans="3:3" ht="15.6" x14ac:dyDescent="0.25">
      <c r="C1278" s="3" t="s">
        <v>6051</v>
      </c>
    </row>
    <row r="1279" spans="3:3" ht="15.6" x14ac:dyDescent="0.25">
      <c r="C1279" s="3" t="s">
        <v>6052</v>
      </c>
    </row>
    <row r="1280" spans="3:3" ht="15.6" x14ac:dyDescent="0.25">
      <c r="C1280" s="3" t="s">
        <v>6053</v>
      </c>
    </row>
    <row r="1281" spans="3:3" ht="15.6" x14ac:dyDescent="0.25">
      <c r="C1281" s="3" t="s">
        <v>6054</v>
      </c>
    </row>
    <row r="1282" spans="3:3" ht="15.6" x14ac:dyDescent="0.25">
      <c r="C1282" s="3" t="s">
        <v>6055</v>
      </c>
    </row>
    <row r="1283" spans="3:3" ht="15.6" x14ac:dyDescent="0.25">
      <c r="C1283" s="3" t="s">
        <v>6056</v>
      </c>
    </row>
    <row r="1284" spans="3:3" ht="15.6" x14ac:dyDescent="0.25">
      <c r="C1284" s="3" t="s">
        <v>6057</v>
      </c>
    </row>
    <row r="1285" spans="3:3" ht="15.6" x14ac:dyDescent="0.25">
      <c r="C1285" s="3" t="s">
        <v>6058</v>
      </c>
    </row>
    <row r="1286" spans="3:3" ht="15.6" x14ac:dyDescent="0.25">
      <c r="C1286" s="3" t="s">
        <v>6059</v>
      </c>
    </row>
    <row r="1287" spans="3:3" ht="15.6" x14ac:dyDescent="0.25">
      <c r="C1287" s="3" t="s">
        <v>6060</v>
      </c>
    </row>
    <row r="1288" spans="3:3" ht="17.399999999999999" x14ac:dyDescent="0.25">
      <c r="C1288" s="1" t="s">
        <v>6061</v>
      </c>
    </row>
    <row r="1289" spans="3:3" ht="15.6" x14ac:dyDescent="0.25">
      <c r="C1289" s="2" t="s">
        <v>6062</v>
      </c>
    </row>
    <row r="1290" spans="3:3" ht="15.6" x14ac:dyDescent="0.25">
      <c r="C1290" s="3" t="s">
        <v>6063</v>
      </c>
    </row>
    <row r="1291" spans="3:3" ht="15.6" x14ac:dyDescent="0.25">
      <c r="C1291" s="3" t="s">
        <v>6064</v>
      </c>
    </row>
    <row r="1292" spans="3:3" ht="15.6" x14ac:dyDescent="0.25">
      <c r="C1292" s="3" t="s">
        <v>6065</v>
      </c>
    </row>
    <row r="1293" spans="3:3" ht="15.6" x14ac:dyDescent="0.25">
      <c r="C1293" s="3" t="s">
        <v>6066</v>
      </c>
    </row>
    <row r="1294" spans="3:3" ht="15.6" x14ac:dyDescent="0.25">
      <c r="C1294" s="3" t="s">
        <v>6067</v>
      </c>
    </row>
    <row r="1295" spans="3:3" ht="15.6" x14ac:dyDescent="0.25">
      <c r="C1295" s="6" t="s">
        <v>6068</v>
      </c>
    </row>
    <row r="1296" spans="3:3" ht="15.6" x14ac:dyDescent="0.25">
      <c r="C1296" s="2" t="s">
        <v>6069</v>
      </c>
    </row>
    <row r="1297" spans="3:3" ht="15.6" x14ac:dyDescent="0.25">
      <c r="C1297" s="2" t="s">
        <v>6070</v>
      </c>
    </row>
    <row r="1298" spans="3:3" ht="15.6" x14ac:dyDescent="0.25">
      <c r="C1298" s="2" t="s">
        <v>6071</v>
      </c>
    </row>
    <row r="1299" spans="3:3" ht="15.6" x14ac:dyDescent="0.25">
      <c r="C1299" s="3" t="s">
        <v>6072</v>
      </c>
    </row>
    <row r="1300" spans="3:3" ht="15.6" x14ac:dyDescent="0.25">
      <c r="C1300" s="2" t="s">
        <v>6073</v>
      </c>
    </row>
    <row r="1301" spans="3:3" ht="15.6" x14ac:dyDescent="0.25">
      <c r="C1301" s="3" t="s">
        <v>6074</v>
      </c>
    </row>
    <row r="1302" spans="3:3" ht="15.6" x14ac:dyDescent="0.25">
      <c r="C1302" s="3" t="s">
        <v>6075</v>
      </c>
    </row>
    <row r="1303" spans="3:3" ht="15.6" x14ac:dyDescent="0.25">
      <c r="C1303" s="3" t="s">
        <v>6076</v>
      </c>
    </row>
    <row r="1304" spans="3:3" ht="15.6" x14ac:dyDescent="0.25">
      <c r="C1304" s="3" t="s">
        <v>6077</v>
      </c>
    </row>
    <row r="1305" spans="3:3" ht="15.6" x14ac:dyDescent="0.25">
      <c r="C1305" s="2" t="s">
        <v>6078</v>
      </c>
    </row>
    <row r="1306" spans="3:3" ht="15.6" x14ac:dyDescent="0.25">
      <c r="C1306" s="3" t="s">
        <v>6079</v>
      </c>
    </row>
    <row r="1307" spans="3:3" ht="15.6" x14ac:dyDescent="0.25">
      <c r="C1307" s="3" t="s">
        <v>6080</v>
      </c>
    </row>
    <row r="1308" spans="3:3" ht="15.6" x14ac:dyDescent="0.25">
      <c r="C1308" s="3" t="s">
        <v>6081</v>
      </c>
    </row>
    <row r="1309" spans="3:3" ht="15.6" x14ac:dyDescent="0.25">
      <c r="C1309" s="3" t="s">
        <v>6082</v>
      </c>
    </row>
    <row r="1310" spans="3:3" ht="15.6" x14ac:dyDescent="0.25">
      <c r="C1310" s="3" t="s">
        <v>6083</v>
      </c>
    </row>
    <row r="1311" spans="3:3" ht="15.6" x14ac:dyDescent="0.25">
      <c r="C1311" s="3" t="s">
        <v>6084</v>
      </c>
    </row>
    <row r="1312" spans="3:3" ht="15.6" x14ac:dyDescent="0.25">
      <c r="C1312" s="3" t="s">
        <v>6085</v>
      </c>
    </row>
    <row r="1313" spans="3:3" ht="15.6" x14ac:dyDescent="0.25">
      <c r="C1313" s="2" t="s">
        <v>6086</v>
      </c>
    </row>
    <row r="1314" spans="3:3" ht="15.6" x14ac:dyDescent="0.25">
      <c r="C1314" s="3" t="s">
        <v>6087</v>
      </c>
    </row>
    <row r="1315" spans="3:3" ht="15.6" x14ac:dyDescent="0.25">
      <c r="C1315" s="2" t="s">
        <v>6088</v>
      </c>
    </row>
    <row r="1316" spans="3:3" ht="15.6" x14ac:dyDescent="0.25">
      <c r="C1316" s="2" t="s">
        <v>6089</v>
      </c>
    </row>
    <row r="1317" spans="3:3" ht="15.6" x14ac:dyDescent="0.25">
      <c r="C1317" s="2" t="s">
        <v>6090</v>
      </c>
    </row>
    <row r="1318" spans="3:3" ht="15.6" x14ac:dyDescent="0.25">
      <c r="C1318" s="3" t="s">
        <v>6091</v>
      </c>
    </row>
    <row r="1319" spans="3:3" ht="15.6" x14ac:dyDescent="0.25">
      <c r="C1319" s="3" t="s">
        <v>6092</v>
      </c>
    </row>
    <row r="1320" spans="3:3" ht="15.6" x14ac:dyDescent="0.25">
      <c r="C1320" s="3" t="s">
        <v>6093</v>
      </c>
    </row>
    <row r="1321" spans="3:3" ht="15.6" x14ac:dyDescent="0.25">
      <c r="C1321" s="2" t="s">
        <v>6094</v>
      </c>
    </row>
    <row r="1322" spans="3:3" ht="17.399999999999999" x14ac:dyDescent="0.25">
      <c r="C1322" s="1" t="s">
        <v>6095</v>
      </c>
    </row>
    <row r="1323" spans="3:3" ht="15.6" x14ac:dyDescent="0.25">
      <c r="C1323" s="2" t="s">
        <v>6096</v>
      </c>
    </row>
    <row r="1324" spans="3:3" ht="15.6" x14ac:dyDescent="0.25">
      <c r="C1324" s="4" t="s">
        <v>6097</v>
      </c>
    </row>
    <row r="1325" spans="3:3" ht="15.6" x14ac:dyDescent="0.25">
      <c r="C1325" s="3" t="s">
        <v>6098</v>
      </c>
    </row>
    <row r="1326" spans="3:3" ht="15.6" x14ac:dyDescent="0.25">
      <c r="C1326" s="4" t="s">
        <v>6099</v>
      </c>
    </row>
    <row r="1327" spans="3:3" ht="15.6" x14ac:dyDescent="0.25">
      <c r="C1327" s="3" t="s">
        <v>6100</v>
      </c>
    </row>
    <row r="1328" spans="3:3" ht="15.6" x14ac:dyDescent="0.25">
      <c r="C1328" s="4" t="s">
        <v>6101</v>
      </c>
    </row>
    <row r="1329" spans="3:3" ht="15.6" x14ac:dyDescent="0.25">
      <c r="C1329" s="3" t="s">
        <v>6102</v>
      </c>
    </row>
    <row r="1330" spans="3:3" ht="15.6" x14ac:dyDescent="0.25">
      <c r="C1330" s="3" t="s">
        <v>6103</v>
      </c>
    </row>
    <row r="1331" spans="3:3" ht="15.6" x14ac:dyDescent="0.25">
      <c r="C1331" s="4" t="s">
        <v>6104</v>
      </c>
    </row>
    <row r="1332" spans="3:3" ht="15.6" x14ac:dyDescent="0.25">
      <c r="C1332" s="3" t="s">
        <v>6105</v>
      </c>
    </row>
    <row r="1333" spans="3:3" ht="15.6" x14ac:dyDescent="0.25">
      <c r="C1333" s="3" t="s">
        <v>6106</v>
      </c>
    </row>
    <row r="1334" spans="3:3" ht="15.6" x14ac:dyDescent="0.25">
      <c r="C1334" s="3" t="s">
        <v>6107</v>
      </c>
    </row>
    <row r="1335" spans="3:3" ht="15.6" x14ac:dyDescent="0.25">
      <c r="C1335" s="3" t="s">
        <v>6108</v>
      </c>
    </row>
    <row r="1336" spans="3:3" ht="15.6" x14ac:dyDescent="0.25">
      <c r="C1336" s="3" t="s">
        <v>6109</v>
      </c>
    </row>
    <row r="1337" spans="3:3" ht="15.6" x14ac:dyDescent="0.25">
      <c r="C1337" s="3" t="s">
        <v>6110</v>
      </c>
    </row>
    <row r="1338" spans="3:3" ht="15.6" x14ac:dyDescent="0.25">
      <c r="C1338" s="3" t="s">
        <v>6111</v>
      </c>
    </row>
    <row r="1339" spans="3:3" ht="15.6" x14ac:dyDescent="0.25">
      <c r="C1339" s="3" t="s">
        <v>6112</v>
      </c>
    </row>
    <row r="1340" spans="3:3" ht="15.6" x14ac:dyDescent="0.25">
      <c r="C1340" s="3" t="s">
        <v>6113</v>
      </c>
    </row>
    <row r="1341" spans="3:3" ht="15.6" x14ac:dyDescent="0.25">
      <c r="C1341" s="3" t="s">
        <v>6114</v>
      </c>
    </row>
    <row r="1342" spans="3:3" ht="15.6" x14ac:dyDescent="0.25">
      <c r="C1342" s="4" t="s">
        <v>6115</v>
      </c>
    </row>
    <row r="1343" spans="3:3" ht="15.6" x14ac:dyDescent="0.25">
      <c r="C1343" s="3" t="s">
        <v>6116</v>
      </c>
    </row>
    <row r="1344" spans="3:3" ht="15.6" x14ac:dyDescent="0.25">
      <c r="C1344" s="4" t="s">
        <v>6117</v>
      </c>
    </row>
    <row r="1345" spans="3:3" ht="15.6" x14ac:dyDescent="0.25">
      <c r="C1345" s="3" t="s">
        <v>6118</v>
      </c>
    </row>
    <row r="1346" spans="3:3" ht="15.6" x14ac:dyDescent="0.25">
      <c r="C1346" s="4" t="s">
        <v>6119</v>
      </c>
    </row>
    <row r="1347" spans="3:3" ht="15.6" x14ac:dyDescent="0.25">
      <c r="C1347" s="3" t="s">
        <v>6120</v>
      </c>
    </row>
    <row r="1348" spans="3:3" ht="15.6" x14ac:dyDescent="0.25">
      <c r="C1348" s="4" t="s">
        <v>6121</v>
      </c>
    </row>
    <row r="1349" spans="3:3" ht="15.6" x14ac:dyDescent="0.25">
      <c r="C1349" s="3" t="s">
        <v>6122</v>
      </c>
    </row>
    <row r="1350" spans="3:3" ht="15.6" x14ac:dyDescent="0.25">
      <c r="C1350" s="4" t="s">
        <v>6123</v>
      </c>
    </row>
    <row r="1351" spans="3:3" ht="15.6" x14ac:dyDescent="0.25">
      <c r="C1351" s="4" t="s">
        <v>6124</v>
      </c>
    </row>
    <row r="1352" spans="3:3" ht="15.6" x14ac:dyDescent="0.25">
      <c r="C1352" s="4" t="s">
        <v>6125</v>
      </c>
    </row>
    <row r="1353" spans="3:3" ht="15.6" x14ac:dyDescent="0.25">
      <c r="C1353" s="4" t="s">
        <v>6126</v>
      </c>
    </row>
    <row r="1354" spans="3:3" ht="15.6" x14ac:dyDescent="0.25">
      <c r="C1354" s="4" t="s">
        <v>6127</v>
      </c>
    </row>
    <row r="1355" spans="3:3" ht="15.6" x14ac:dyDescent="0.25">
      <c r="C1355" s="3" t="s">
        <v>6128</v>
      </c>
    </row>
    <row r="1356" spans="3:3" ht="15.6" x14ac:dyDescent="0.25">
      <c r="C1356" s="4" t="s">
        <v>6129</v>
      </c>
    </row>
    <row r="1357" spans="3:3" ht="15.6" x14ac:dyDescent="0.25">
      <c r="C1357" s="3" t="s">
        <v>6130</v>
      </c>
    </row>
    <row r="1358" spans="3:3" ht="15.6" x14ac:dyDescent="0.25">
      <c r="C1358" s="3" t="s">
        <v>6131</v>
      </c>
    </row>
    <row r="1359" spans="3:3" ht="15.6" x14ac:dyDescent="0.25">
      <c r="C1359" s="3" t="s">
        <v>6132</v>
      </c>
    </row>
    <row r="1360" spans="3:3" ht="15.6" x14ac:dyDescent="0.25">
      <c r="C1360" s="3" t="s">
        <v>6133</v>
      </c>
    </row>
    <row r="1361" spans="3:3" ht="15.6" x14ac:dyDescent="0.25">
      <c r="C1361" s="3" t="s">
        <v>6134</v>
      </c>
    </row>
    <row r="1362" spans="3:3" ht="15.6" x14ac:dyDescent="0.25">
      <c r="C1362" s="3" t="s">
        <v>6135</v>
      </c>
    </row>
    <row r="1363" spans="3:3" ht="15.6" x14ac:dyDescent="0.25">
      <c r="C1363" s="3" t="s">
        <v>6136</v>
      </c>
    </row>
    <row r="1364" spans="3:3" ht="15.6" x14ac:dyDescent="0.25">
      <c r="C1364" s="3" t="s">
        <v>6137</v>
      </c>
    </row>
    <row r="1365" spans="3:3" ht="15.6" x14ac:dyDescent="0.25">
      <c r="C1365" s="3" t="s">
        <v>6138</v>
      </c>
    </row>
    <row r="1366" spans="3:3" ht="15.6" x14ac:dyDescent="0.25">
      <c r="C1366" s="3" t="s">
        <v>6139</v>
      </c>
    </row>
    <row r="1367" spans="3:3" ht="15.6" x14ac:dyDescent="0.25">
      <c r="C1367" s="2" t="s">
        <v>6140</v>
      </c>
    </row>
    <row r="1368" spans="3:3" ht="15.6" x14ac:dyDescent="0.25">
      <c r="C1368" s="3" t="s">
        <v>6141</v>
      </c>
    </row>
    <row r="1369" spans="3:3" ht="15.6" x14ac:dyDescent="0.25">
      <c r="C1369" s="3" t="s">
        <v>6142</v>
      </c>
    </row>
    <row r="1370" spans="3:3" ht="15.6" x14ac:dyDescent="0.25">
      <c r="C1370" s="3" t="s">
        <v>6143</v>
      </c>
    </row>
    <row r="1371" spans="3:3" ht="15.6" x14ac:dyDescent="0.25">
      <c r="C1371" s="3" t="s">
        <v>6144</v>
      </c>
    </row>
    <row r="1372" spans="3:3" ht="15.6" x14ac:dyDescent="0.25">
      <c r="C1372" s="3" t="s">
        <v>6145</v>
      </c>
    </row>
    <row r="1373" spans="3:3" ht="15.6" x14ac:dyDescent="0.25">
      <c r="C1373" s="3" t="s">
        <v>6146</v>
      </c>
    </row>
    <row r="1374" spans="3:3" ht="15.6" x14ac:dyDescent="0.25">
      <c r="C1374" s="2" t="s">
        <v>6147</v>
      </c>
    </row>
    <row r="1375" spans="3:3" ht="15.6" x14ac:dyDescent="0.25">
      <c r="C1375" s="3" t="s">
        <v>6148</v>
      </c>
    </row>
    <row r="1376" spans="3:3" ht="15.6" x14ac:dyDescent="0.25">
      <c r="C1376" s="3" t="s">
        <v>6149</v>
      </c>
    </row>
    <row r="1377" spans="3:3" ht="15.6" x14ac:dyDescent="0.25">
      <c r="C1377" s="3" t="s">
        <v>6150</v>
      </c>
    </row>
    <row r="1378" spans="3:3" ht="15.6" x14ac:dyDescent="0.25">
      <c r="C1378" s="3" t="s">
        <v>6151</v>
      </c>
    </row>
    <row r="1379" spans="3:3" ht="15.6" x14ac:dyDescent="0.25">
      <c r="C1379" s="3" t="s">
        <v>6152</v>
      </c>
    </row>
    <row r="1380" spans="3:3" ht="15.6" x14ac:dyDescent="0.25">
      <c r="C1380" s="3" t="s">
        <v>6153</v>
      </c>
    </row>
    <row r="1381" spans="3:3" ht="15.6" x14ac:dyDescent="0.25">
      <c r="C1381" s="3" t="s">
        <v>6154</v>
      </c>
    </row>
    <row r="1382" spans="3:3" ht="15.6" x14ac:dyDescent="0.25">
      <c r="C1382" s="3" t="s">
        <v>6155</v>
      </c>
    </row>
    <row r="1383" spans="3:3" ht="15.6" x14ac:dyDescent="0.25">
      <c r="C1383" s="3" t="s">
        <v>6156</v>
      </c>
    </row>
    <row r="1384" spans="3:3" ht="15.6" x14ac:dyDescent="0.25">
      <c r="C1384" s="3" t="s">
        <v>6157</v>
      </c>
    </row>
    <row r="1385" spans="3:3" ht="15.6" x14ac:dyDescent="0.25">
      <c r="C1385" s="3" t="s">
        <v>6158</v>
      </c>
    </row>
    <row r="1386" spans="3:3" ht="15.6" x14ac:dyDescent="0.25">
      <c r="C1386" s="3" t="s">
        <v>6159</v>
      </c>
    </row>
    <row r="1387" spans="3:3" ht="15.6" x14ac:dyDescent="0.25">
      <c r="C1387" s="3" t="s">
        <v>6160</v>
      </c>
    </row>
    <row r="1388" spans="3:3" ht="15.6" x14ac:dyDescent="0.25">
      <c r="C1388" s="3" t="s">
        <v>6161</v>
      </c>
    </row>
    <row r="1389" spans="3:3" ht="15.6" x14ac:dyDescent="0.25">
      <c r="C1389" s="3" t="s">
        <v>6162</v>
      </c>
    </row>
    <row r="1390" spans="3:3" ht="15.6" x14ac:dyDescent="0.25">
      <c r="C1390" s="3" t="s">
        <v>6163</v>
      </c>
    </row>
    <row r="1391" spans="3:3" ht="15.6" x14ac:dyDescent="0.25">
      <c r="C1391" s="3" t="s">
        <v>6164</v>
      </c>
    </row>
    <row r="1392" spans="3:3" ht="15.6" x14ac:dyDescent="0.25">
      <c r="C1392" s="2" t="s">
        <v>6165</v>
      </c>
    </row>
    <row r="1393" spans="3:3" ht="15.6" x14ac:dyDescent="0.25">
      <c r="C1393" s="3" t="s">
        <v>6166</v>
      </c>
    </row>
    <row r="1394" spans="3:3" ht="15.6" x14ac:dyDescent="0.25">
      <c r="C1394" s="3" t="s">
        <v>6167</v>
      </c>
    </row>
    <row r="1395" spans="3:3" ht="15.6" x14ac:dyDescent="0.25">
      <c r="C1395" s="3" t="s">
        <v>6168</v>
      </c>
    </row>
    <row r="1396" spans="3:3" ht="15.6" x14ac:dyDescent="0.25">
      <c r="C1396" s="3" t="s">
        <v>6169</v>
      </c>
    </row>
    <row r="1397" spans="3:3" ht="15.6" x14ac:dyDescent="0.25">
      <c r="C1397" s="3" t="s">
        <v>6170</v>
      </c>
    </row>
    <row r="1398" spans="3:3" ht="15.6" x14ac:dyDescent="0.25">
      <c r="C1398" s="3" t="s">
        <v>6171</v>
      </c>
    </row>
    <row r="1399" spans="3:3" ht="15.6" x14ac:dyDescent="0.25">
      <c r="C1399" s="3" t="s">
        <v>6172</v>
      </c>
    </row>
    <row r="1400" spans="3:3" ht="15.6" x14ac:dyDescent="0.25">
      <c r="C1400" s="3" t="s">
        <v>6173</v>
      </c>
    </row>
    <row r="1401" spans="3:3" ht="15.6" x14ac:dyDescent="0.25">
      <c r="C1401" s="3" t="s">
        <v>6174</v>
      </c>
    </row>
    <row r="1402" spans="3:3" ht="15.6" x14ac:dyDescent="0.25">
      <c r="C1402" s="2" t="s">
        <v>6175</v>
      </c>
    </row>
    <row r="1403" spans="3:3" ht="15.6" x14ac:dyDescent="0.25">
      <c r="C1403" s="3" t="s">
        <v>6176</v>
      </c>
    </row>
    <row r="1404" spans="3:3" ht="15.6" x14ac:dyDescent="0.25">
      <c r="C1404" s="3" t="s">
        <v>6177</v>
      </c>
    </row>
    <row r="1405" spans="3:3" ht="15.6" x14ac:dyDescent="0.25">
      <c r="C1405" s="3" t="s">
        <v>6178</v>
      </c>
    </row>
    <row r="1406" spans="3:3" ht="15.6" x14ac:dyDescent="0.25">
      <c r="C1406" s="3" t="s">
        <v>6179</v>
      </c>
    </row>
    <row r="1407" spans="3:3" ht="15.6" x14ac:dyDescent="0.25">
      <c r="C1407" s="3" t="s">
        <v>6180</v>
      </c>
    </row>
    <row r="1408" spans="3:3" ht="15.6" x14ac:dyDescent="0.25">
      <c r="C1408" s="3" t="s">
        <v>6181</v>
      </c>
    </row>
    <row r="1409" spans="3:3" ht="15.6" x14ac:dyDescent="0.25">
      <c r="C1409" s="3" t="s">
        <v>6182</v>
      </c>
    </row>
    <row r="1410" spans="3:3" ht="17.399999999999999" x14ac:dyDescent="0.25">
      <c r="C1410" s="1" t="s">
        <v>6183</v>
      </c>
    </row>
    <row r="1411" spans="3:3" ht="15.6" x14ac:dyDescent="0.25">
      <c r="C1411" s="2" t="s">
        <v>6184</v>
      </c>
    </row>
    <row r="1412" spans="3:3" ht="15.6" x14ac:dyDescent="0.25">
      <c r="C1412" s="3" t="s">
        <v>6185</v>
      </c>
    </row>
    <row r="1413" spans="3:3" ht="15.6" x14ac:dyDescent="0.25">
      <c r="C1413" s="3" t="s">
        <v>6186</v>
      </c>
    </row>
    <row r="1414" spans="3:3" ht="15.6" x14ac:dyDescent="0.25">
      <c r="C1414" s="3" t="s">
        <v>6187</v>
      </c>
    </row>
    <row r="1415" spans="3:3" ht="15.6" x14ac:dyDescent="0.25">
      <c r="C1415" s="3" t="s">
        <v>6188</v>
      </c>
    </row>
    <row r="1416" spans="3:3" ht="15.6" x14ac:dyDescent="0.25">
      <c r="C1416" s="3" t="s">
        <v>6189</v>
      </c>
    </row>
    <row r="1417" spans="3:3" ht="15.6" x14ac:dyDescent="0.25">
      <c r="C1417" s="3" t="s">
        <v>6190</v>
      </c>
    </row>
    <row r="1418" spans="3:3" ht="15.6" x14ac:dyDescent="0.25">
      <c r="C1418" s="3" t="s">
        <v>6191</v>
      </c>
    </row>
    <row r="1419" spans="3:3" ht="15.6" x14ac:dyDescent="0.25">
      <c r="C1419" s="3" t="s">
        <v>6192</v>
      </c>
    </row>
    <row r="1420" spans="3:3" ht="15.6" x14ac:dyDescent="0.25">
      <c r="C1420" s="3" t="s">
        <v>6193</v>
      </c>
    </row>
    <row r="1421" spans="3:3" ht="15.6" x14ac:dyDescent="0.25">
      <c r="C1421" s="3" t="s">
        <v>6194</v>
      </c>
    </row>
    <row r="1422" spans="3:3" ht="15.6" x14ac:dyDescent="0.25">
      <c r="C1422" s="3" t="s">
        <v>6195</v>
      </c>
    </row>
    <row r="1423" spans="3:3" ht="15.6" x14ac:dyDescent="0.25">
      <c r="C1423" s="4" t="s">
        <v>6196</v>
      </c>
    </row>
    <row r="1424" spans="3:3" ht="15.6" x14ac:dyDescent="0.25">
      <c r="C1424" s="2" t="s">
        <v>6197</v>
      </c>
    </row>
    <row r="1425" spans="3:3" ht="15.6" x14ac:dyDescent="0.25">
      <c r="C1425" s="2" t="s">
        <v>6198</v>
      </c>
    </row>
    <row r="1426" spans="3:3" ht="15.6" x14ac:dyDescent="0.25">
      <c r="C1426" s="6" t="s">
        <v>6199</v>
      </c>
    </row>
    <row r="1427" spans="3:3" ht="15.6" x14ac:dyDescent="0.25">
      <c r="C1427" s="2" t="s">
        <v>6200</v>
      </c>
    </row>
    <row r="1428" spans="3:3" ht="15.6" x14ac:dyDescent="0.25">
      <c r="C1428" s="2" t="s">
        <v>6201</v>
      </c>
    </row>
    <row r="1429" spans="3:3" ht="15.6" x14ac:dyDescent="0.25">
      <c r="C1429" s="4" t="s">
        <v>6202</v>
      </c>
    </row>
    <row r="1430" spans="3:3" ht="15.6" x14ac:dyDescent="0.25">
      <c r="C1430" s="4" t="s">
        <v>6203</v>
      </c>
    </row>
    <row r="1431" spans="3:3" ht="15.6" x14ac:dyDescent="0.25">
      <c r="C1431" s="4" t="s">
        <v>6204</v>
      </c>
    </row>
    <row r="1432" spans="3:3" ht="17.399999999999999" x14ac:dyDescent="0.25">
      <c r="C1432" s="1" t="s">
        <v>6205</v>
      </c>
    </row>
    <row r="1433" spans="3:3" ht="15.6" x14ac:dyDescent="0.25">
      <c r="C1433" s="3" t="s">
        <v>6206</v>
      </c>
    </row>
    <row r="1434" spans="3:3" ht="15.6" x14ac:dyDescent="0.25">
      <c r="C1434" s="4" t="s">
        <v>6207</v>
      </c>
    </row>
    <row r="1435" spans="3:3" ht="15.6" x14ac:dyDescent="0.25">
      <c r="C1435" s="2" t="s">
        <v>6208</v>
      </c>
    </row>
    <row r="1436" spans="3:3" ht="15.6" x14ac:dyDescent="0.25">
      <c r="C1436" s="4" t="s">
        <v>6209</v>
      </c>
    </row>
    <row r="1437" spans="3:3" ht="15.6" x14ac:dyDescent="0.25">
      <c r="C1437" s="3" t="s">
        <v>6210</v>
      </c>
    </row>
    <row r="1438" spans="3:3" ht="15.6" x14ac:dyDescent="0.25">
      <c r="C1438" s="4" t="s">
        <v>6211</v>
      </c>
    </row>
    <row r="1439" spans="3:3" ht="15.6" x14ac:dyDescent="0.25">
      <c r="C1439" s="4" t="s">
        <v>6212</v>
      </c>
    </row>
    <row r="1440" spans="3:3" ht="15.6" x14ac:dyDescent="0.25">
      <c r="C1440" s="3" t="s">
        <v>6213</v>
      </c>
    </row>
    <row r="1441" spans="3:3" ht="15.6" x14ac:dyDescent="0.25">
      <c r="C1441" s="4" t="s">
        <v>6214</v>
      </c>
    </row>
    <row r="1442" spans="3:3" ht="15.6" x14ac:dyDescent="0.25">
      <c r="C1442" s="4" t="s">
        <v>6215</v>
      </c>
    </row>
    <row r="1443" spans="3:3" ht="15.6" x14ac:dyDescent="0.25">
      <c r="C1443" s="2" t="s">
        <v>6216</v>
      </c>
    </row>
    <row r="1444" spans="3:3" ht="15.6" x14ac:dyDescent="0.25">
      <c r="C1444" s="3" t="s">
        <v>6217</v>
      </c>
    </row>
    <row r="1445" spans="3:3" ht="15.6" x14ac:dyDescent="0.25">
      <c r="C1445" s="4" t="s">
        <v>6218</v>
      </c>
    </row>
    <row r="1446" spans="3:3" ht="15.6" x14ac:dyDescent="0.25">
      <c r="C1446" s="4" t="s">
        <v>6219</v>
      </c>
    </row>
    <row r="1447" spans="3:3" ht="15.6" x14ac:dyDescent="0.25">
      <c r="C1447" s="3" t="s">
        <v>6220</v>
      </c>
    </row>
    <row r="1448" spans="3:3" ht="15.6" x14ac:dyDescent="0.25">
      <c r="C1448" s="3" t="s">
        <v>6221</v>
      </c>
    </row>
    <row r="1449" spans="3:3" ht="15.6" x14ac:dyDescent="0.25">
      <c r="C1449" s="2" t="s">
        <v>6222</v>
      </c>
    </row>
    <row r="1450" spans="3:3" ht="15.6" x14ac:dyDescent="0.25">
      <c r="C1450" s="4" t="s">
        <v>6223</v>
      </c>
    </row>
    <row r="1451" spans="3:3" ht="15.6" x14ac:dyDescent="0.25">
      <c r="C1451" s="3" t="s">
        <v>6224</v>
      </c>
    </row>
    <row r="1452" spans="3:3" ht="15.6" x14ac:dyDescent="0.25">
      <c r="C1452" s="3" t="s">
        <v>6225</v>
      </c>
    </row>
    <row r="1453" spans="3:3" ht="15.6" x14ac:dyDescent="0.25">
      <c r="C1453" s="3" t="s">
        <v>6226</v>
      </c>
    </row>
    <row r="1454" spans="3:3" ht="15.6" x14ac:dyDescent="0.25">
      <c r="C1454" s="3" t="s">
        <v>6227</v>
      </c>
    </row>
    <row r="1455" spans="3:3" ht="15.6" x14ac:dyDescent="0.25">
      <c r="C1455" s="2" t="s">
        <v>6228</v>
      </c>
    </row>
    <row r="1456" spans="3:3" ht="15.6" x14ac:dyDescent="0.25">
      <c r="C1456" s="3" t="s">
        <v>6229</v>
      </c>
    </row>
    <row r="1457" spans="3:3" ht="15.6" x14ac:dyDescent="0.25">
      <c r="C1457" s="3" t="s">
        <v>6230</v>
      </c>
    </row>
    <row r="1458" spans="3:3" ht="15.6" x14ac:dyDescent="0.25">
      <c r="C1458" s="3" t="s">
        <v>6231</v>
      </c>
    </row>
    <row r="1459" spans="3:3" ht="15.6" x14ac:dyDescent="0.25">
      <c r="C1459" s="3" t="s">
        <v>6232</v>
      </c>
    </row>
    <row r="1460" spans="3:3" ht="15.6" x14ac:dyDescent="0.25">
      <c r="C1460" s="3" t="s">
        <v>6233</v>
      </c>
    </row>
    <row r="1461" spans="3:3" ht="15.6" x14ac:dyDescent="0.25">
      <c r="C1461" s="3" t="s">
        <v>6234</v>
      </c>
    </row>
    <row r="1462" spans="3:3" ht="15.6" x14ac:dyDescent="0.25">
      <c r="C1462" s="3" t="s">
        <v>6235</v>
      </c>
    </row>
    <row r="1463" spans="3:3" ht="15.6" x14ac:dyDescent="0.25">
      <c r="C1463" s="3" t="s">
        <v>6236</v>
      </c>
    </row>
    <row r="1464" spans="3:3" ht="15.6" x14ac:dyDescent="0.25">
      <c r="C1464" s="2" t="s">
        <v>6237</v>
      </c>
    </row>
    <row r="1465" spans="3:3" ht="15.6" x14ac:dyDescent="0.25">
      <c r="C1465" s="3" t="s">
        <v>6238</v>
      </c>
    </row>
    <row r="1466" spans="3:3" ht="15.6" x14ac:dyDescent="0.25">
      <c r="C1466" s="3" t="s">
        <v>6239</v>
      </c>
    </row>
    <row r="1467" spans="3:3" ht="15.6" x14ac:dyDescent="0.25">
      <c r="C1467" s="3" t="s">
        <v>6240</v>
      </c>
    </row>
    <row r="1468" spans="3:3" ht="15.6" x14ac:dyDescent="0.25">
      <c r="C1468" s="3" t="s">
        <v>6241</v>
      </c>
    </row>
    <row r="1469" spans="3:3" ht="15.6" x14ac:dyDescent="0.25">
      <c r="C1469" s="3" t="s">
        <v>6242</v>
      </c>
    </row>
    <row r="1470" spans="3:3" ht="15.6" x14ac:dyDescent="0.25">
      <c r="C1470" s="3" t="s">
        <v>6243</v>
      </c>
    </row>
    <row r="1471" spans="3:3" ht="15.6" x14ac:dyDescent="0.25">
      <c r="C1471" s="3" t="s">
        <v>6244</v>
      </c>
    </row>
    <row r="1472" spans="3:3" ht="15.6" x14ac:dyDescent="0.25">
      <c r="C1472" s="3" t="s">
        <v>6245</v>
      </c>
    </row>
    <row r="1473" spans="3:3" ht="15.6" x14ac:dyDescent="0.25">
      <c r="C1473" s="3" t="s">
        <v>6246</v>
      </c>
    </row>
    <row r="1474" spans="3:3" ht="15.6" x14ac:dyDescent="0.25">
      <c r="C1474" s="3" t="s">
        <v>6247</v>
      </c>
    </row>
    <row r="1475" spans="3:3" ht="15.6" x14ac:dyDescent="0.25">
      <c r="C1475" s="3" t="s">
        <v>6248</v>
      </c>
    </row>
    <row r="1476" spans="3:3" ht="15.6" x14ac:dyDescent="0.25">
      <c r="C1476" s="3" t="s">
        <v>6249</v>
      </c>
    </row>
    <row r="1477" spans="3:3" ht="15.6" x14ac:dyDescent="0.25">
      <c r="C1477" s="2" t="s">
        <v>6250</v>
      </c>
    </row>
    <row r="1478" spans="3:3" ht="15.6" x14ac:dyDescent="0.25">
      <c r="C1478" s="3" t="s">
        <v>6251</v>
      </c>
    </row>
    <row r="1479" spans="3:3" ht="15.6" x14ac:dyDescent="0.25">
      <c r="C1479" s="3" t="s">
        <v>6252</v>
      </c>
    </row>
    <row r="1480" spans="3:3" ht="15.6" x14ac:dyDescent="0.25">
      <c r="C1480" s="3" t="s">
        <v>6253</v>
      </c>
    </row>
    <row r="1481" spans="3:3" ht="15.6" x14ac:dyDescent="0.25">
      <c r="C1481" s="4" t="s">
        <v>6254</v>
      </c>
    </row>
    <row r="1482" spans="3:3" ht="15.6" x14ac:dyDescent="0.25">
      <c r="C1482" s="3" t="s">
        <v>6255</v>
      </c>
    </row>
    <row r="1483" spans="3:3" ht="15.6" x14ac:dyDescent="0.25">
      <c r="C1483" s="3" t="s">
        <v>6256</v>
      </c>
    </row>
    <row r="1484" spans="3:3" ht="15.6" x14ac:dyDescent="0.25">
      <c r="C1484" s="3" t="s">
        <v>6257</v>
      </c>
    </row>
    <row r="1485" spans="3:3" ht="15.6" x14ac:dyDescent="0.25">
      <c r="C1485" s="4" t="s">
        <v>6258</v>
      </c>
    </row>
    <row r="1486" spans="3:3" ht="15.6" x14ac:dyDescent="0.25">
      <c r="C1486" s="2" t="s">
        <v>6259</v>
      </c>
    </row>
    <row r="1487" spans="3:3" ht="15.6" x14ac:dyDescent="0.25">
      <c r="C1487" s="3" t="s">
        <v>6260</v>
      </c>
    </row>
    <row r="1488" spans="3:3" ht="15.6" x14ac:dyDescent="0.25">
      <c r="C1488" s="3" t="s">
        <v>6261</v>
      </c>
    </row>
    <row r="1489" spans="3:3" ht="15.6" x14ac:dyDescent="0.25">
      <c r="C1489" s="3" t="s">
        <v>6262</v>
      </c>
    </row>
    <row r="1490" spans="3:3" ht="15.6" x14ac:dyDescent="0.25">
      <c r="C1490" s="4" t="s">
        <v>6263</v>
      </c>
    </row>
    <row r="1491" spans="3:3" ht="15.6" x14ac:dyDescent="0.25">
      <c r="C1491" s="4" t="s">
        <v>6264</v>
      </c>
    </row>
    <row r="1492" spans="3:3" ht="15.6" x14ac:dyDescent="0.25">
      <c r="C1492" s="3" t="s">
        <v>6265</v>
      </c>
    </row>
    <row r="1493" spans="3:3" ht="15.6" x14ac:dyDescent="0.25">
      <c r="C1493" s="2" t="s">
        <v>6266</v>
      </c>
    </row>
    <row r="1494" spans="3:3" ht="15.6" x14ac:dyDescent="0.25">
      <c r="C1494" s="3" t="s">
        <v>6267</v>
      </c>
    </row>
    <row r="1495" spans="3:3" ht="15.6" x14ac:dyDescent="0.25">
      <c r="C1495" s="4" t="s">
        <v>6268</v>
      </c>
    </row>
    <row r="1496" spans="3:3" ht="15.6" x14ac:dyDescent="0.25">
      <c r="C1496" s="3" t="s">
        <v>6269</v>
      </c>
    </row>
    <row r="1497" spans="3:3" ht="15.6" x14ac:dyDescent="0.25">
      <c r="C1497" s="4" t="s">
        <v>6270</v>
      </c>
    </row>
    <row r="1498" spans="3:3" ht="15.6" x14ac:dyDescent="0.25">
      <c r="C1498" s="2" t="s">
        <v>6271</v>
      </c>
    </row>
    <row r="1499" spans="3:3" ht="15.6" x14ac:dyDescent="0.25">
      <c r="C1499" s="2" t="s">
        <v>6272</v>
      </c>
    </row>
    <row r="1500" spans="3:3" ht="15.6" x14ac:dyDescent="0.25">
      <c r="C1500" s="2" t="s">
        <v>6273</v>
      </c>
    </row>
    <row r="1501" spans="3:3" ht="15.6" x14ac:dyDescent="0.25">
      <c r="C1501" s="4" t="s">
        <v>6274</v>
      </c>
    </row>
    <row r="1502" spans="3:3" ht="15.6" x14ac:dyDescent="0.25">
      <c r="C1502" s="2" t="s">
        <v>6275</v>
      </c>
    </row>
    <row r="1503" spans="3:3" ht="15.6" x14ac:dyDescent="0.25">
      <c r="C1503" s="4" t="s">
        <v>6276</v>
      </c>
    </row>
    <row r="1504" spans="3:3" ht="15.6" x14ac:dyDescent="0.25">
      <c r="C1504" s="2" t="s">
        <v>6277</v>
      </c>
    </row>
    <row r="1505" spans="3:3" ht="15.6" x14ac:dyDescent="0.25">
      <c r="C1505" s="4" t="s">
        <v>6278</v>
      </c>
    </row>
    <row r="1506" spans="3:3" ht="15.6" x14ac:dyDescent="0.25">
      <c r="C1506" s="2" t="s">
        <v>6279</v>
      </c>
    </row>
    <row r="1507" spans="3:3" ht="15.6" x14ac:dyDescent="0.25">
      <c r="C1507" s="4" t="s">
        <v>6280</v>
      </c>
    </row>
    <row r="1508" spans="3:3" ht="15.6" x14ac:dyDescent="0.25">
      <c r="C1508" s="4" t="s">
        <v>6281</v>
      </c>
    </row>
    <row r="1509" spans="3:3" ht="17.399999999999999" x14ac:dyDescent="0.25">
      <c r="C1509" s="1" t="s">
        <v>6282</v>
      </c>
    </row>
    <row r="1510" spans="3:3" ht="15.6" x14ac:dyDescent="0.25">
      <c r="C1510" s="4" t="s">
        <v>6283</v>
      </c>
    </row>
    <row r="1511" spans="3:3" ht="15.6" x14ac:dyDescent="0.25">
      <c r="C1511" s="4" t="s">
        <v>6284</v>
      </c>
    </row>
    <row r="1512" spans="3:3" ht="15.6" x14ac:dyDescent="0.25">
      <c r="C1512" s="2" t="s">
        <v>6285</v>
      </c>
    </row>
    <row r="1513" spans="3:3" ht="15.6" x14ac:dyDescent="0.25">
      <c r="C1513" s="3" t="s">
        <v>6286</v>
      </c>
    </row>
    <row r="1514" spans="3:3" ht="15.6" x14ac:dyDescent="0.25">
      <c r="C1514" s="3" t="s">
        <v>6287</v>
      </c>
    </row>
    <row r="1515" spans="3:3" ht="15.6" x14ac:dyDescent="0.25">
      <c r="C1515" s="3" t="s">
        <v>6288</v>
      </c>
    </row>
    <row r="1516" spans="3:3" ht="15.6" x14ac:dyDescent="0.25">
      <c r="C1516" s="3" t="s">
        <v>6289</v>
      </c>
    </row>
    <row r="1517" spans="3:3" ht="15.6" x14ac:dyDescent="0.25">
      <c r="C1517" s="3" t="s">
        <v>6290</v>
      </c>
    </row>
    <row r="1518" spans="3:3" ht="15.6" x14ac:dyDescent="0.25">
      <c r="C1518" s="3" t="s">
        <v>6291</v>
      </c>
    </row>
    <row r="1519" spans="3:3" ht="15.6" x14ac:dyDescent="0.25">
      <c r="C1519" s="3" t="s">
        <v>6292</v>
      </c>
    </row>
    <row r="1520" spans="3:3" ht="15.6" x14ac:dyDescent="0.25">
      <c r="C1520" s="3" t="s">
        <v>6293</v>
      </c>
    </row>
    <row r="1521" spans="3:3" ht="15.6" x14ac:dyDescent="0.25">
      <c r="C1521" s="3" t="s">
        <v>6294</v>
      </c>
    </row>
    <row r="1522" spans="3:3" ht="15.6" x14ac:dyDescent="0.25">
      <c r="C1522" s="3" t="s">
        <v>6295</v>
      </c>
    </row>
    <row r="1523" spans="3:3" ht="15.6" x14ac:dyDescent="0.25">
      <c r="C1523" s="3" t="s">
        <v>6296</v>
      </c>
    </row>
    <row r="1524" spans="3:3" ht="15.6" x14ac:dyDescent="0.25">
      <c r="C1524" s="3" t="s">
        <v>6297</v>
      </c>
    </row>
    <row r="1525" spans="3:3" ht="15.6" x14ac:dyDescent="0.25">
      <c r="C1525" s="2" t="s">
        <v>6298</v>
      </c>
    </row>
    <row r="1526" spans="3:3" ht="15.6" x14ac:dyDescent="0.25">
      <c r="C1526" s="3" t="s">
        <v>6299</v>
      </c>
    </row>
    <row r="1527" spans="3:3" ht="15.6" x14ac:dyDescent="0.25">
      <c r="C1527" s="3" t="s">
        <v>6300</v>
      </c>
    </row>
    <row r="1528" spans="3:3" ht="15.6" x14ac:dyDescent="0.25">
      <c r="C1528" s="3" t="s">
        <v>6301</v>
      </c>
    </row>
    <row r="1529" spans="3:3" ht="15.6" x14ac:dyDescent="0.25">
      <c r="C1529" s="3" t="s">
        <v>6302</v>
      </c>
    </row>
    <row r="1530" spans="3:3" ht="15.6" x14ac:dyDescent="0.25">
      <c r="C1530" s="3" t="s">
        <v>6303</v>
      </c>
    </row>
    <row r="1531" spans="3:3" ht="15.6" x14ac:dyDescent="0.25">
      <c r="C1531" s="3" t="s">
        <v>6304</v>
      </c>
    </row>
    <row r="1532" spans="3:3" ht="15.6" x14ac:dyDescent="0.25">
      <c r="C1532" s="3" t="s">
        <v>6305</v>
      </c>
    </row>
    <row r="1533" spans="3:3" ht="15.6" x14ac:dyDescent="0.25">
      <c r="C1533" s="3" t="s">
        <v>6306</v>
      </c>
    </row>
    <row r="1534" spans="3:3" ht="15.6" x14ac:dyDescent="0.25">
      <c r="C1534" s="3" t="s">
        <v>6307</v>
      </c>
    </row>
    <row r="1535" spans="3:3" ht="15.6" x14ac:dyDescent="0.25">
      <c r="C1535" s="3" t="s">
        <v>6308</v>
      </c>
    </row>
    <row r="1536" spans="3:3" ht="15.6" x14ac:dyDescent="0.25">
      <c r="C1536" s="3" t="s">
        <v>6309</v>
      </c>
    </row>
    <row r="1537" spans="3:3" ht="15.6" x14ac:dyDescent="0.25">
      <c r="C1537" s="3" t="s">
        <v>6310</v>
      </c>
    </row>
    <row r="1538" spans="3:3" ht="15.6" x14ac:dyDescent="0.25">
      <c r="C1538" s="3" t="s">
        <v>6311</v>
      </c>
    </row>
    <row r="1539" spans="3:3" ht="15.6" x14ac:dyDescent="0.25">
      <c r="C1539" s="3" t="s">
        <v>6312</v>
      </c>
    </row>
    <row r="1540" spans="3:3" ht="15.6" x14ac:dyDescent="0.25">
      <c r="C1540" s="3" t="s">
        <v>6313</v>
      </c>
    </row>
    <row r="1541" spans="3:3" ht="15.6" x14ac:dyDescent="0.25">
      <c r="C1541" s="3" t="s">
        <v>6314</v>
      </c>
    </row>
    <row r="1542" spans="3:3" ht="15.6" x14ac:dyDescent="0.25">
      <c r="C1542" s="3" t="s">
        <v>6315</v>
      </c>
    </row>
    <row r="1543" spans="3:3" ht="15.6" x14ac:dyDescent="0.25">
      <c r="C1543" s="2" t="s">
        <v>6316</v>
      </c>
    </row>
    <row r="1544" spans="3:3" ht="15.6" x14ac:dyDescent="0.25">
      <c r="C1544" s="3" t="s">
        <v>6317</v>
      </c>
    </row>
    <row r="1545" spans="3:3" ht="15.6" x14ac:dyDescent="0.25">
      <c r="C1545" s="3" t="s">
        <v>6318</v>
      </c>
    </row>
    <row r="1546" spans="3:3" ht="15.6" x14ac:dyDescent="0.25">
      <c r="C1546" s="3" t="s">
        <v>6319</v>
      </c>
    </row>
    <row r="1547" spans="3:3" ht="15.6" x14ac:dyDescent="0.25">
      <c r="C1547" s="3" t="s">
        <v>6320</v>
      </c>
    </row>
    <row r="1548" spans="3:3" ht="15.6" x14ac:dyDescent="0.25">
      <c r="C1548" s="3" t="s">
        <v>6321</v>
      </c>
    </row>
    <row r="1549" spans="3:3" ht="15.6" x14ac:dyDescent="0.25">
      <c r="C1549" s="3" t="s">
        <v>6322</v>
      </c>
    </row>
    <row r="1550" spans="3:3" ht="15.6" x14ac:dyDescent="0.25">
      <c r="C1550" s="3" t="s">
        <v>6323</v>
      </c>
    </row>
    <row r="1551" spans="3:3" ht="15.6" x14ac:dyDescent="0.25">
      <c r="C1551" s="3" t="s">
        <v>6324</v>
      </c>
    </row>
    <row r="1552" spans="3:3" ht="15.6" x14ac:dyDescent="0.25">
      <c r="C1552" s="2" t="s">
        <v>6325</v>
      </c>
    </row>
    <row r="1553" spans="3:3" ht="15.6" x14ac:dyDescent="0.25">
      <c r="C1553" s="3" t="s">
        <v>6326</v>
      </c>
    </row>
    <row r="1554" spans="3:3" ht="15.6" x14ac:dyDescent="0.25">
      <c r="C1554" s="3" t="s">
        <v>6327</v>
      </c>
    </row>
    <row r="1555" spans="3:3" ht="15.6" x14ac:dyDescent="0.25">
      <c r="C1555" s="3" t="s">
        <v>6328</v>
      </c>
    </row>
    <row r="1556" spans="3:3" ht="15.6" x14ac:dyDescent="0.25">
      <c r="C1556" s="2" t="s">
        <v>6329</v>
      </c>
    </row>
    <row r="1557" spans="3:3" ht="15.6" x14ac:dyDescent="0.25">
      <c r="C1557" s="3" t="s">
        <v>6330</v>
      </c>
    </row>
    <row r="1558" spans="3:3" ht="15.6" x14ac:dyDescent="0.25">
      <c r="C1558" s="3" t="s">
        <v>6331</v>
      </c>
    </row>
    <row r="1559" spans="3:3" ht="15.6" x14ac:dyDescent="0.25">
      <c r="C1559" s="3" t="s">
        <v>6332</v>
      </c>
    </row>
    <row r="1560" spans="3:3" ht="15.6" x14ac:dyDescent="0.25">
      <c r="C1560" s="3" t="s">
        <v>6333</v>
      </c>
    </row>
    <row r="1561" spans="3:3" ht="15.6" x14ac:dyDescent="0.25">
      <c r="C1561" s="3" t="s">
        <v>6334</v>
      </c>
    </row>
    <row r="1562" spans="3:3" ht="15.6" x14ac:dyDescent="0.25">
      <c r="C1562" s="3" t="s">
        <v>6335</v>
      </c>
    </row>
    <row r="1563" spans="3:3" ht="15.6" x14ac:dyDescent="0.25">
      <c r="C1563" s="2" t="s">
        <v>6336</v>
      </c>
    </row>
    <row r="1564" spans="3:3" ht="15.6" x14ac:dyDescent="0.25">
      <c r="C1564" s="3" t="s">
        <v>6337</v>
      </c>
    </row>
    <row r="1565" spans="3:3" ht="15.6" x14ac:dyDescent="0.25">
      <c r="C1565" s="3" t="s">
        <v>6338</v>
      </c>
    </row>
    <row r="1566" spans="3:3" ht="15.6" x14ac:dyDescent="0.25">
      <c r="C1566" s="3" t="s">
        <v>6339</v>
      </c>
    </row>
    <row r="1567" spans="3:3" ht="15.6" x14ac:dyDescent="0.25">
      <c r="C1567" s="3" t="s">
        <v>6340</v>
      </c>
    </row>
    <row r="1568" spans="3:3" ht="15.6" x14ac:dyDescent="0.25">
      <c r="C1568" s="3" t="s">
        <v>6341</v>
      </c>
    </row>
    <row r="1569" spans="3:3" ht="15.6" x14ac:dyDescent="0.25">
      <c r="C1569" s="2" t="s">
        <v>6342</v>
      </c>
    </row>
    <row r="1570" spans="3:3" ht="15.6" x14ac:dyDescent="0.25">
      <c r="C1570" s="3" t="s">
        <v>6343</v>
      </c>
    </row>
    <row r="1571" spans="3:3" ht="15.6" x14ac:dyDescent="0.25">
      <c r="C1571" s="3" t="s">
        <v>6344</v>
      </c>
    </row>
    <row r="1572" spans="3:3" ht="15.6" x14ac:dyDescent="0.25">
      <c r="C1572" s="3" t="s">
        <v>6345</v>
      </c>
    </row>
    <row r="1573" spans="3:3" ht="15.6" x14ac:dyDescent="0.25">
      <c r="C1573" s="3" t="s">
        <v>6346</v>
      </c>
    </row>
    <row r="1574" spans="3:3" ht="15.6" x14ac:dyDescent="0.25">
      <c r="C1574" s="3" t="s">
        <v>6347</v>
      </c>
    </row>
    <row r="1575" spans="3:3" ht="15.6" x14ac:dyDescent="0.25">
      <c r="C1575" s="3" t="s">
        <v>6348</v>
      </c>
    </row>
    <row r="1576" spans="3:3" ht="15.6" x14ac:dyDescent="0.25">
      <c r="C1576" s="2" t="s">
        <v>6349</v>
      </c>
    </row>
    <row r="1577" spans="3:3" ht="15.6" x14ac:dyDescent="0.25">
      <c r="C1577" s="3" t="s">
        <v>6350</v>
      </c>
    </row>
    <row r="1578" spans="3:3" ht="15.6" x14ac:dyDescent="0.25">
      <c r="C1578" s="3" t="s">
        <v>6351</v>
      </c>
    </row>
    <row r="1579" spans="3:3" ht="15.6" x14ac:dyDescent="0.25">
      <c r="C1579" s="3" t="s">
        <v>6352</v>
      </c>
    </row>
    <row r="1580" spans="3:3" ht="15.6" x14ac:dyDescent="0.25">
      <c r="C1580" s="3" t="s">
        <v>6353</v>
      </c>
    </row>
    <row r="1581" spans="3:3" ht="15.6" x14ac:dyDescent="0.25">
      <c r="C1581" s="2" t="s">
        <v>6354</v>
      </c>
    </row>
    <row r="1582" spans="3:3" ht="15.6" x14ac:dyDescent="0.25">
      <c r="C1582" s="3" t="s">
        <v>6355</v>
      </c>
    </row>
    <row r="1583" spans="3:3" ht="15.6" x14ac:dyDescent="0.25">
      <c r="C1583" s="3" t="s">
        <v>6356</v>
      </c>
    </row>
    <row r="1584" spans="3:3" ht="15.6" x14ac:dyDescent="0.25">
      <c r="C1584" s="3" t="s">
        <v>6357</v>
      </c>
    </row>
    <row r="1585" spans="3:3" ht="15.6" x14ac:dyDescent="0.25">
      <c r="C1585" s="3" t="s">
        <v>6358</v>
      </c>
    </row>
    <row r="1586" spans="3:3" ht="15.6" x14ac:dyDescent="0.25">
      <c r="C1586" s="3" t="s">
        <v>6359</v>
      </c>
    </row>
    <row r="1587" spans="3:3" ht="15.6" x14ac:dyDescent="0.25">
      <c r="C1587" s="3" t="s">
        <v>6360</v>
      </c>
    </row>
    <row r="1588" spans="3:3" ht="15.6" x14ac:dyDescent="0.25">
      <c r="C1588" s="3" t="s">
        <v>6361</v>
      </c>
    </row>
    <row r="1589" spans="3:3" ht="15.6" x14ac:dyDescent="0.25">
      <c r="C1589" s="3" t="s">
        <v>6362</v>
      </c>
    </row>
    <row r="1590" spans="3:3" ht="15.6" x14ac:dyDescent="0.25">
      <c r="C1590" s="3" t="s">
        <v>6363</v>
      </c>
    </row>
    <row r="1591" spans="3:3" ht="15.6" x14ac:dyDescent="0.25">
      <c r="C1591" s="3" t="s">
        <v>6364</v>
      </c>
    </row>
    <row r="1592" spans="3:3" ht="15.6" x14ac:dyDescent="0.25">
      <c r="C1592" s="2" t="s">
        <v>6365</v>
      </c>
    </row>
    <row r="1593" spans="3:3" ht="15.6" x14ac:dyDescent="0.25">
      <c r="C1593" s="3" t="s">
        <v>6366</v>
      </c>
    </row>
    <row r="1594" spans="3:3" ht="15.6" x14ac:dyDescent="0.25">
      <c r="C1594" s="2" t="s">
        <v>6367</v>
      </c>
    </row>
    <row r="1595" spans="3:3" ht="15.6" x14ac:dyDescent="0.25">
      <c r="C1595" s="3" t="s">
        <v>6368</v>
      </c>
    </row>
    <row r="1596" spans="3:3" ht="15.6" x14ac:dyDescent="0.25">
      <c r="C1596" s="2" t="s">
        <v>6369</v>
      </c>
    </row>
    <row r="1597" spans="3:3" ht="15.6" x14ac:dyDescent="0.25">
      <c r="C1597" s="4" t="s">
        <v>6370</v>
      </c>
    </row>
    <row r="1598" spans="3:3" ht="15.6" x14ac:dyDescent="0.25">
      <c r="C1598" s="3" t="s">
        <v>6371</v>
      </c>
    </row>
    <row r="1599" spans="3:3" ht="15.6" x14ac:dyDescent="0.25">
      <c r="C1599" s="2" t="s">
        <v>6372</v>
      </c>
    </row>
    <row r="1600" spans="3:3" ht="15.6" x14ac:dyDescent="0.25">
      <c r="C1600" s="4" t="s">
        <v>6373</v>
      </c>
    </row>
    <row r="1601" spans="3:3" ht="15.6" x14ac:dyDescent="0.25">
      <c r="C1601" s="3" t="s">
        <v>6374</v>
      </c>
    </row>
    <row r="1602" spans="3:3" ht="15.6" x14ac:dyDescent="0.25">
      <c r="C1602" s="3" t="s">
        <v>6375</v>
      </c>
    </row>
    <row r="1603" spans="3:3" ht="15.6" x14ac:dyDescent="0.25">
      <c r="C1603" s="3" t="s">
        <v>6376</v>
      </c>
    </row>
    <row r="1604" spans="3:3" ht="15.6" x14ac:dyDescent="0.25">
      <c r="C1604" s="3" t="s">
        <v>6377</v>
      </c>
    </row>
    <row r="1605" spans="3:3" ht="15.6" x14ac:dyDescent="0.25">
      <c r="C1605" s="3" t="s">
        <v>6378</v>
      </c>
    </row>
    <row r="1606" spans="3:3" ht="15.6" x14ac:dyDescent="0.25">
      <c r="C1606" s="3" t="s">
        <v>6379</v>
      </c>
    </row>
    <row r="1607" spans="3:3" ht="15.6" x14ac:dyDescent="0.25">
      <c r="C1607" s="3" t="s">
        <v>6380</v>
      </c>
    </row>
    <row r="1608" spans="3:3" ht="15.6" x14ac:dyDescent="0.25">
      <c r="C1608" s="3" t="s">
        <v>6381</v>
      </c>
    </row>
    <row r="1609" spans="3:3" ht="15.6" x14ac:dyDescent="0.25">
      <c r="C1609" s="2" t="s">
        <v>6382</v>
      </c>
    </row>
    <row r="1610" spans="3:3" ht="15.6" x14ac:dyDescent="0.25">
      <c r="C1610" s="3" t="s">
        <v>6383</v>
      </c>
    </row>
    <row r="1611" spans="3:3" ht="15.6" x14ac:dyDescent="0.25">
      <c r="C1611" s="3" t="s">
        <v>6384</v>
      </c>
    </row>
    <row r="1612" spans="3:3" ht="15.6" x14ac:dyDescent="0.25">
      <c r="C1612" s="3" t="s">
        <v>6385</v>
      </c>
    </row>
    <row r="1613" spans="3:3" ht="15.6" x14ac:dyDescent="0.25">
      <c r="C1613" s="3" t="s">
        <v>6386</v>
      </c>
    </row>
    <row r="1614" spans="3:3" ht="15.6" x14ac:dyDescent="0.25">
      <c r="C1614" s="3" t="s">
        <v>6387</v>
      </c>
    </row>
    <row r="1615" spans="3:3" ht="15.6" x14ac:dyDescent="0.25">
      <c r="C1615" s="2" t="s">
        <v>6388</v>
      </c>
    </row>
    <row r="1616" spans="3:3" ht="15.6" x14ac:dyDescent="0.25">
      <c r="C1616" s="2" t="s">
        <v>6389</v>
      </c>
    </row>
    <row r="1617" spans="3:3" ht="15.6" x14ac:dyDescent="0.25">
      <c r="C1617" s="3" t="s">
        <v>6390</v>
      </c>
    </row>
    <row r="1618" spans="3:3" ht="15.6" x14ac:dyDescent="0.25">
      <c r="C1618" s="3" t="s">
        <v>6391</v>
      </c>
    </row>
    <row r="1619" spans="3:3" ht="15.6" x14ac:dyDescent="0.25">
      <c r="C1619" s="3" t="s">
        <v>6392</v>
      </c>
    </row>
    <row r="1620" spans="3:3" ht="15.6" x14ac:dyDescent="0.25">
      <c r="C1620" s="2" t="s">
        <v>6393</v>
      </c>
    </row>
    <row r="1621" spans="3:3" ht="15.6" x14ac:dyDescent="0.25">
      <c r="C1621" s="3" t="s">
        <v>6394</v>
      </c>
    </row>
    <row r="1622" spans="3:3" ht="15.6" x14ac:dyDescent="0.25">
      <c r="C1622" s="3" t="s">
        <v>6395</v>
      </c>
    </row>
    <row r="1623" spans="3:3" ht="15.6" x14ac:dyDescent="0.25">
      <c r="C1623" s="3" t="s">
        <v>6396</v>
      </c>
    </row>
    <row r="1624" spans="3:3" ht="15.6" x14ac:dyDescent="0.25">
      <c r="C1624" s="3" t="s">
        <v>6397</v>
      </c>
    </row>
    <row r="1625" spans="3:3" ht="15.6" x14ac:dyDescent="0.25">
      <c r="C1625" s="3" t="s">
        <v>6398</v>
      </c>
    </row>
    <row r="1626" spans="3:3" ht="15.6" x14ac:dyDescent="0.25">
      <c r="C1626" s="3" t="s">
        <v>6399</v>
      </c>
    </row>
    <row r="1627" spans="3:3" ht="15.6" x14ac:dyDescent="0.25">
      <c r="C1627" s="3" t="s">
        <v>6400</v>
      </c>
    </row>
    <row r="1628" spans="3:3" ht="15.6" x14ac:dyDescent="0.25">
      <c r="C1628" s="2" t="s">
        <v>6401</v>
      </c>
    </row>
    <row r="1629" spans="3:3" ht="17.399999999999999" x14ac:dyDescent="0.25">
      <c r="C1629" s="1" t="s">
        <v>6402</v>
      </c>
    </row>
    <row r="1630" spans="3:3" ht="15.6" x14ac:dyDescent="0.25">
      <c r="C1630" s="2" t="s">
        <v>6403</v>
      </c>
    </row>
    <row r="1631" spans="3:3" ht="15.6" x14ac:dyDescent="0.25">
      <c r="C1631" s="3" t="s">
        <v>6404</v>
      </c>
    </row>
    <row r="1632" spans="3:3" ht="15.6" x14ac:dyDescent="0.25">
      <c r="C1632" s="2" t="s">
        <v>6405</v>
      </c>
    </row>
    <row r="1633" spans="3:3" ht="15.6" x14ac:dyDescent="0.25">
      <c r="C1633" s="3" t="s">
        <v>6406</v>
      </c>
    </row>
    <row r="1634" spans="3:3" ht="15.6" x14ac:dyDescent="0.25">
      <c r="C1634" s="3" t="s">
        <v>6407</v>
      </c>
    </row>
    <row r="1635" spans="3:3" ht="15.6" x14ac:dyDescent="0.25">
      <c r="C1635" s="3" t="s">
        <v>6408</v>
      </c>
    </row>
    <row r="1636" spans="3:3" ht="15.6" x14ac:dyDescent="0.25">
      <c r="C1636" s="3" t="s">
        <v>6409</v>
      </c>
    </row>
    <row r="1637" spans="3:3" ht="15.6" x14ac:dyDescent="0.25">
      <c r="C1637" s="3" t="s">
        <v>6410</v>
      </c>
    </row>
    <row r="1638" spans="3:3" ht="15.6" x14ac:dyDescent="0.25">
      <c r="C1638" s="3" t="s">
        <v>6411</v>
      </c>
    </row>
    <row r="1639" spans="3:3" ht="15.6" x14ac:dyDescent="0.25">
      <c r="C1639" s="2" t="s">
        <v>6412</v>
      </c>
    </row>
    <row r="1640" spans="3:3" ht="15.6" x14ac:dyDescent="0.25">
      <c r="C1640" s="3" t="s">
        <v>6413</v>
      </c>
    </row>
    <row r="1641" spans="3:3" ht="15.6" x14ac:dyDescent="0.25">
      <c r="C1641" s="3" t="s">
        <v>6414</v>
      </c>
    </row>
    <row r="1642" spans="3:3" ht="15.6" x14ac:dyDescent="0.25">
      <c r="C1642" s="3" t="s">
        <v>6415</v>
      </c>
    </row>
    <row r="1643" spans="3:3" ht="15.6" x14ac:dyDescent="0.25">
      <c r="C1643" s="3" t="s">
        <v>6416</v>
      </c>
    </row>
    <row r="1644" spans="3:3" ht="15.6" x14ac:dyDescent="0.25">
      <c r="C1644" s="3" t="s">
        <v>6417</v>
      </c>
    </row>
    <row r="1645" spans="3:3" ht="15.6" x14ac:dyDescent="0.25">
      <c r="C1645" s="3" t="s">
        <v>6418</v>
      </c>
    </row>
    <row r="1646" spans="3:3" ht="15.6" x14ac:dyDescent="0.25">
      <c r="C1646" s="3" t="s">
        <v>6419</v>
      </c>
    </row>
    <row r="1647" spans="3:3" ht="15.6" x14ac:dyDescent="0.25">
      <c r="C1647" s="2" t="s">
        <v>6420</v>
      </c>
    </row>
    <row r="1648" spans="3:3" ht="15.6" x14ac:dyDescent="0.25">
      <c r="C1648" s="3" t="s">
        <v>6421</v>
      </c>
    </row>
    <row r="1649" spans="3:3" ht="15.6" x14ac:dyDescent="0.25">
      <c r="C1649" s="3" t="s">
        <v>6422</v>
      </c>
    </row>
    <row r="1650" spans="3:3" ht="15.6" x14ac:dyDescent="0.25">
      <c r="C1650" s="3" t="s">
        <v>6423</v>
      </c>
    </row>
    <row r="1651" spans="3:3" ht="15.6" x14ac:dyDescent="0.25">
      <c r="C1651" s="3" t="s">
        <v>6424</v>
      </c>
    </row>
    <row r="1652" spans="3:3" ht="15.6" x14ac:dyDescent="0.25">
      <c r="C1652" s="3" t="s">
        <v>6425</v>
      </c>
    </row>
    <row r="1653" spans="3:3" ht="15.6" x14ac:dyDescent="0.25">
      <c r="C1653" s="3" t="s">
        <v>6426</v>
      </c>
    </row>
    <row r="1654" spans="3:3" ht="15.6" x14ac:dyDescent="0.25">
      <c r="C1654" s="3" t="s">
        <v>6427</v>
      </c>
    </row>
    <row r="1655" spans="3:3" ht="15.6" x14ac:dyDescent="0.25">
      <c r="C1655" s="3" t="s">
        <v>6428</v>
      </c>
    </row>
    <row r="1656" spans="3:3" ht="15.6" x14ac:dyDescent="0.25">
      <c r="C1656" s="3" t="s">
        <v>6429</v>
      </c>
    </row>
    <row r="1657" spans="3:3" ht="15.6" x14ac:dyDescent="0.25">
      <c r="C1657" s="2" t="s">
        <v>6430</v>
      </c>
    </row>
    <row r="1658" spans="3:3" ht="15.6" x14ac:dyDescent="0.25">
      <c r="C1658" s="3" t="s">
        <v>6431</v>
      </c>
    </row>
    <row r="1659" spans="3:3" ht="15.6" x14ac:dyDescent="0.25">
      <c r="C1659" s="3" t="s">
        <v>6432</v>
      </c>
    </row>
    <row r="1660" spans="3:3" ht="15.6" x14ac:dyDescent="0.25">
      <c r="C1660" s="3" t="s">
        <v>6433</v>
      </c>
    </row>
    <row r="1661" spans="3:3" ht="15.6" x14ac:dyDescent="0.25">
      <c r="C1661" s="3" t="s">
        <v>6434</v>
      </c>
    </row>
    <row r="1662" spans="3:3" ht="15.6" x14ac:dyDescent="0.25">
      <c r="C1662" s="3" t="s">
        <v>6435</v>
      </c>
    </row>
    <row r="1663" spans="3:3" ht="15.6" x14ac:dyDescent="0.25">
      <c r="C1663" s="3" t="s">
        <v>6436</v>
      </c>
    </row>
    <row r="1664" spans="3:3" ht="15.6" x14ac:dyDescent="0.25">
      <c r="C1664" s="3" t="s">
        <v>6437</v>
      </c>
    </row>
    <row r="1665" spans="3:3" ht="15.6" x14ac:dyDescent="0.25">
      <c r="C1665" s="2" t="s">
        <v>6438</v>
      </c>
    </row>
    <row r="1666" spans="3:3" ht="15.6" x14ac:dyDescent="0.25">
      <c r="C1666" s="3" t="s">
        <v>6439</v>
      </c>
    </row>
    <row r="1667" spans="3:3" ht="15.6" x14ac:dyDescent="0.25">
      <c r="C1667" s="3" t="s">
        <v>6440</v>
      </c>
    </row>
    <row r="1668" spans="3:3" ht="15.6" x14ac:dyDescent="0.25">
      <c r="C1668" s="3" t="s">
        <v>6441</v>
      </c>
    </row>
    <row r="1669" spans="3:3" ht="15.6" x14ac:dyDescent="0.25">
      <c r="C1669" s="3" t="s">
        <v>6442</v>
      </c>
    </row>
    <row r="1670" spans="3:3" ht="15.6" x14ac:dyDescent="0.25">
      <c r="C1670" s="3" t="s">
        <v>6443</v>
      </c>
    </row>
    <row r="1671" spans="3:3" ht="15.6" x14ac:dyDescent="0.25">
      <c r="C1671" s="2" t="s">
        <v>6444</v>
      </c>
    </row>
    <row r="1672" spans="3:3" ht="15.6" x14ac:dyDescent="0.25">
      <c r="C1672" s="3" t="s">
        <v>6445</v>
      </c>
    </row>
    <row r="1673" spans="3:3" ht="15.6" x14ac:dyDescent="0.25">
      <c r="C1673" s="3" t="s">
        <v>6446</v>
      </c>
    </row>
    <row r="1674" spans="3:3" ht="15.6" x14ac:dyDescent="0.25">
      <c r="C1674" s="3" t="s">
        <v>6447</v>
      </c>
    </row>
    <row r="1675" spans="3:3" ht="15.6" x14ac:dyDescent="0.25">
      <c r="C1675" s="3" t="s">
        <v>6448</v>
      </c>
    </row>
    <row r="1676" spans="3:3" ht="15.6" x14ac:dyDescent="0.25">
      <c r="C1676" s="3" t="s">
        <v>6449</v>
      </c>
    </row>
    <row r="1677" spans="3:3" ht="15.6" x14ac:dyDescent="0.25">
      <c r="C1677" s="2" t="s">
        <v>6450</v>
      </c>
    </row>
    <row r="1678" spans="3:3" ht="15.6" x14ac:dyDescent="0.25">
      <c r="C1678" s="3" t="s">
        <v>6451</v>
      </c>
    </row>
    <row r="1679" spans="3:3" ht="15.6" x14ac:dyDescent="0.25">
      <c r="C1679" s="3" t="s">
        <v>6452</v>
      </c>
    </row>
    <row r="1680" spans="3:3" ht="15.6" x14ac:dyDescent="0.25">
      <c r="C1680" s="3" t="s">
        <v>6453</v>
      </c>
    </row>
    <row r="1681" spans="3:3" ht="15.6" x14ac:dyDescent="0.25">
      <c r="C1681" s="3" t="s">
        <v>6454</v>
      </c>
    </row>
    <row r="1682" spans="3:3" ht="15.6" x14ac:dyDescent="0.25">
      <c r="C1682" s="3" t="s">
        <v>6455</v>
      </c>
    </row>
    <row r="1683" spans="3:3" ht="15.6" x14ac:dyDescent="0.25">
      <c r="C1683" s="3" t="s">
        <v>6456</v>
      </c>
    </row>
    <row r="1684" spans="3:3" ht="15.6" x14ac:dyDescent="0.25">
      <c r="C1684" s="3" t="s">
        <v>6457</v>
      </c>
    </row>
    <row r="1685" spans="3:3" ht="15.6" x14ac:dyDescent="0.25">
      <c r="C1685" s="3" t="s">
        <v>6458</v>
      </c>
    </row>
    <row r="1686" spans="3:3" ht="15.6" x14ac:dyDescent="0.25">
      <c r="C1686" s="2" t="s">
        <v>6459</v>
      </c>
    </row>
    <row r="1687" spans="3:3" ht="15.6" x14ac:dyDescent="0.25">
      <c r="C1687" s="3" t="s">
        <v>6460</v>
      </c>
    </row>
    <row r="1688" spans="3:3" ht="15.6" x14ac:dyDescent="0.25">
      <c r="C1688" s="3" t="s">
        <v>6461</v>
      </c>
    </row>
    <row r="1689" spans="3:3" ht="15.6" x14ac:dyDescent="0.25">
      <c r="C1689" s="3" t="s">
        <v>6462</v>
      </c>
    </row>
    <row r="1690" spans="3:3" ht="15.6" x14ac:dyDescent="0.25">
      <c r="C1690" s="3" t="s">
        <v>6463</v>
      </c>
    </row>
    <row r="1691" spans="3:3" ht="15.6" x14ac:dyDescent="0.25">
      <c r="C1691" s="3" t="s">
        <v>6464</v>
      </c>
    </row>
    <row r="1692" spans="3:3" ht="15.6" x14ac:dyDescent="0.25">
      <c r="C1692" s="3" t="s">
        <v>6465</v>
      </c>
    </row>
    <row r="1693" spans="3:3" ht="15.6" x14ac:dyDescent="0.25">
      <c r="C1693" s="2" t="s">
        <v>6466</v>
      </c>
    </row>
    <row r="1694" spans="3:3" ht="15.6" x14ac:dyDescent="0.25">
      <c r="C1694" s="3" t="s">
        <v>6467</v>
      </c>
    </row>
    <row r="1695" spans="3:3" ht="15.6" x14ac:dyDescent="0.25">
      <c r="C1695" s="3" t="s">
        <v>6468</v>
      </c>
    </row>
    <row r="1696" spans="3:3" ht="15.6" x14ac:dyDescent="0.25">
      <c r="C1696" s="3" t="s">
        <v>6469</v>
      </c>
    </row>
    <row r="1697" spans="3:3" ht="15.6" x14ac:dyDescent="0.25">
      <c r="C1697" s="3" t="s">
        <v>6470</v>
      </c>
    </row>
    <row r="1698" spans="3:3" ht="15.6" x14ac:dyDescent="0.25">
      <c r="C1698" s="3" t="s">
        <v>6471</v>
      </c>
    </row>
    <row r="1699" spans="3:3" ht="15.6" x14ac:dyDescent="0.25">
      <c r="C1699" s="3" t="s">
        <v>6472</v>
      </c>
    </row>
    <row r="1700" spans="3:3" ht="15.6" x14ac:dyDescent="0.25">
      <c r="C1700" s="3" t="s">
        <v>6473</v>
      </c>
    </row>
    <row r="1701" spans="3:3" ht="15.6" x14ac:dyDescent="0.25">
      <c r="C1701" s="3" t="s">
        <v>6474</v>
      </c>
    </row>
    <row r="1702" spans="3:3" ht="17.399999999999999" x14ac:dyDescent="0.25">
      <c r="C1702" s="1" t="s">
        <v>6475</v>
      </c>
    </row>
    <row r="1703" spans="3:3" ht="15.6" x14ac:dyDescent="0.25">
      <c r="C1703" s="4" t="s">
        <v>6476</v>
      </c>
    </row>
    <row r="1704" spans="3:3" ht="15.6" x14ac:dyDescent="0.25">
      <c r="C1704" s="3" t="s">
        <v>6477</v>
      </c>
    </row>
    <row r="1705" spans="3:3" ht="15.6" x14ac:dyDescent="0.25">
      <c r="C1705" s="3" t="s">
        <v>6478</v>
      </c>
    </row>
    <row r="1706" spans="3:3" ht="15.6" x14ac:dyDescent="0.25">
      <c r="C1706" s="4" t="s">
        <v>6479</v>
      </c>
    </row>
    <row r="1707" spans="3:3" ht="15.6" x14ac:dyDescent="0.25">
      <c r="C1707" s="4" t="s">
        <v>6480</v>
      </c>
    </row>
    <row r="1708" spans="3:3" ht="15.6" x14ac:dyDescent="0.25">
      <c r="C1708" s="4" t="s">
        <v>6481</v>
      </c>
    </row>
    <row r="1709" spans="3:3" ht="15.6" x14ac:dyDescent="0.25">
      <c r="C1709" s="3" t="s">
        <v>6482</v>
      </c>
    </row>
    <row r="1710" spans="3:3" ht="15.6" x14ac:dyDescent="0.25">
      <c r="C1710" s="4" t="s">
        <v>6483</v>
      </c>
    </row>
    <row r="1711" spans="3:3" ht="15.6" x14ac:dyDescent="0.25">
      <c r="C1711" s="4" t="s">
        <v>6484</v>
      </c>
    </row>
    <row r="1712" spans="3:3" ht="15.6" x14ac:dyDescent="0.25">
      <c r="C1712" s="2" t="s">
        <v>6485</v>
      </c>
    </row>
    <row r="1713" spans="3:3" ht="15.6" x14ac:dyDescent="0.25">
      <c r="C1713" s="4" t="s">
        <v>6486</v>
      </c>
    </row>
    <row r="1714" spans="3:3" ht="15.6" x14ac:dyDescent="0.25">
      <c r="C1714" s="4" t="s">
        <v>6487</v>
      </c>
    </row>
    <row r="1715" spans="3:3" ht="15.6" x14ac:dyDescent="0.25">
      <c r="C1715" s="4" t="s">
        <v>6488</v>
      </c>
    </row>
    <row r="1716" spans="3:3" ht="15.6" x14ac:dyDescent="0.25">
      <c r="C1716" s="3" t="s">
        <v>6489</v>
      </c>
    </row>
    <row r="1717" spans="3:3" ht="15.6" x14ac:dyDescent="0.25">
      <c r="C1717" s="3" t="s">
        <v>6490</v>
      </c>
    </row>
    <row r="1718" spans="3:3" ht="15.6" x14ac:dyDescent="0.25">
      <c r="C1718" s="4" t="s">
        <v>6491</v>
      </c>
    </row>
    <row r="1719" spans="3:3" ht="15.6" x14ac:dyDescent="0.25">
      <c r="C1719" s="4" t="s">
        <v>6492</v>
      </c>
    </row>
    <row r="1720" spans="3:3" ht="15.6" x14ac:dyDescent="0.25">
      <c r="C1720" s="3" t="s">
        <v>6493</v>
      </c>
    </row>
    <row r="1721" spans="3:3" ht="15.6" x14ac:dyDescent="0.25">
      <c r="C1721" s="4" t="s">
        <v>6494</v>
      </c>
    </row>
    <row r="1722" spans="3:3" ht="15.6" x14ac:dyDescent="0.25">
      <c r="C1722" s="3" t="s">
        <v>6495</v>
      </c>
    </row>
    <row r="1723" spans="3:3" ht="15.6" x14ac:dyDescent="0.25">
      <c r="C1723" s="3" t="s">
        <v>6496</v>
      </c>
    </row>
    <row r="1724" spans="3:3" ht="15.6" x14ac:dyDescent="0.25">
      <c r="C1724" s="3" t="s">
        <v>6497</v>
      </c>
    </row>
    <row r="1725" spans="3:3" ht="15.6" x14ac:dyDescent="0.25">
      <c r="C1725" s="2" t="s">
        <v>6498</v>
      </c>
    </row>
    <row r="1726" spans="3:3" ht="15.6" x14ac:dyDescent="0.25">
      <c r="C1726" s="4" t="s">
        <v>6499</v>
      </c>
    </row>
    <row r="1727" spans="3:3" ht="15.6" x14ac:dyDescent="0.25">
      <c r="C1727" s="3" t="s">
        <v>6500</v>
      </c>
    </row>
    <row r="1728" spans="3:3" ht="15.6" x14ac:dyDescent="0.25">
      <c r="C1728" s="4" t="s">
        <v>6501</v>
      </c>
    </row>
    <row r="1729" spans="3:3" ht="15.6" x14ac:dyDescent="0.25">
      <c r="C1729" s="4" t="s">
        <v>6502</v>
      </c>
    </row>
    <row r="1730" spans="3:3" ht="15.6" x14ac:dyDescent="0.25">
      <c r="C1730" s="3" t="s">
        <v>6503</v>
      </c>
    </row>
    <row r="1731" spans="3:3" ht="15.6" x14ac:dyDescent="0.25">
      <c r="C1731" s="3" t="s">
        <v>6504</v>
      </c>
    </row>
    <row r="1732" spans="3:3" ht="15.6" x14ac:dyDescent="0.25">
      <c r="C1732" s="3" t="s">
        <v>6505</v>
      </c>
    </row>
    <row r="1733" spans="3:3" ht="15.6" x14ac:dyDescent="0.25">
      <c r="C1733" s="3" t="s">
        <v>6506</v>
      </c>
    </row>
    <row r="1734" spans="3:3" ht="15.6" x14ac:dyDescent="0.25">
      <c r="C1734" s="3" t="s">
        <v>6507</v>
      </c>
    </row>
    <row r="1735" spans="3:3" ht="15.6" x14ac:dyDescent="0.25">
      <c r="C1735" s="2" t="s">
        <v>6508</v>
      </c>
    </row>
    <row r="1736" spans="3:3" ht="15.6" x14ac:dyDescent="0.25">
      <c r="C1736" s="3" t="s">
        <v>6509</v>
      </c>
    </row>
    <row r="1737" spans="3:3" ht="15.6" x14ac:dyDescent="0.25">
      <c r="C1737" s="3" t="s">
        <v>6510</v>
      </c>
    </row>
    <row r="1738" spans="3:3" ht="15.6" x14ac:dyDescent="0.25">
      <c r="C1738" s="3" t="s">
        <v>6511</v>
      </c>
    </row>
    <row r="1739" spans="3:3" ht="15.6" x14ac:dyDescent="0.25">
      <c r="C1739" s="3" t="s">
        <v>6512</v>
      </c>
    </row>
    <row r="1740" spans="3:3" ht="15.6" x14ac:dyDescent="0.25">
      <c r="C1740" s="3" t="s">
        <v>6513</v>
      </c>
    </row>
    <row r="1741" spans="3:3" ht="15.6" x14ac:dyDescent="0.25">
      <c r="C1741" s="3" t="s">
        <v>6514</v>
      </c>
    </row>
    <row r="1742" spans="3:3" ht="15.6" x14ac:dyDescent="0.25">
      <c r="C1742" s="3" t="s">
        <v>6515</v>
      </c>
    </row>
    <row r="1743" spans="3:3" ht="15.6" x14ac:dyDescent="0.25">
      <c r="C1743" s="3" t="s">
        <v>6516</v>
      </c>
    </row>
    <row r="1744" spans="3:3" ht="15.6" x14ac:dyDescent="0.25">
      <c r="C1744" s="3" t="s">
        <v>6517</v>
      </c>
    </row>
    <row r="1745" spans="3:3" ht="15.6" x14ac:dyDescent="0.25">
      <c r="C1745" s="2" t="s">
        <v>6518</v>
      </c>
    </row>
    <row r="1746" spans="3:3" ht="15.6" x14ac:dyDescent="0.25">
      <c r="C1746" s="3" t="s">
        <v>6519</v>
      </c>
    </row>
    <row r="1747" spans="3:3" ht="15.6" x14ac:dyDescent="0.25">
      <c r="C1747" s="3" t="s">
        <v>6520</v>
      </c>
    </row>
    <row r="1748" spans="3:3" ht="15.6" x14ac:dyDescent="0.25">
      <c r="C1748" s="3" t="s">
        <v>6521</v>
      </c>
    </row>
    <row r="1749" spans="3:3" ht="15.6" x14ac:dyDescent="0.25">
      <c r="C1749" s="3" t="s">
        <v>6522</v>
      </c>
    </row>
    <row r="1750" spans="3:3" ht="15.6" x14ac:dyDescent="0.25">
      <c r="C1750" s="3" t="s">
        <v>6523</v>
      </c>
    </row>
    <row r="1751" spans="3:3" ht="15.6" x14ac:dyDescent="0.25">
      <c r="C1751" s="3" t="s">
        <v>6524</v>
      </c>
    </row>
    <row r="1752" spans="3:3" ht="15.6" x14ac:dyDescent="0.25">
      <c r="C1752" s="3" t="s">
        <v>6525</v>
      </c>
    </row>
    <row r="1753" spans="3:3" ht="15.6" x14ac:dyDescent="0.25">
      <c r="C1753" s="3" t="s">
        <v>6526</v>
      </c>
    </row>
    <row r="1754" spans="3:3" ht="15.6" x14ac:dyDescent="0.25">
      <c r="C1754" s="2" t="s">
        <v>6527</v>
      </c>
    </row>
    <row r="1755" spans="3:3" ht="15.6" x14ac:dyDescent="0.25">
      <c r="C1755" s="3" t="s">
        <v>6528</v>
      </c>
    </row>
    <row r="1756" spans="3:3" ht="15.6" x14ac:dyDescent="0.25">
      <c r="C1756" s="3" t="s">
        <v>6529</v>
      </c>
    </row>
    <row r="1757" spans="3:3" ht="15.6" x14ac:dyDescent="0.25">
      <c r="C1757" s="3" t="s">
        <v>6530</v>
      </c>
    </row>
    <row r="1758" spans="3:3" ht="15.6" x14ac:dyDescent="0.25">
      <c r="C1758" s="3" t="s">
        <v>6531</v>
      </c>
    </row>
    <row r="1759" spans="3:3" ht="15.6" x14ac:dyDescent="0.25">
      <c r="C1759" s="3" t="s">
        <v>6532</v>
      </c>
    </row>
    <row r="1760" spans="3:3" ht="15.6" x14ac:dyDescent="0.25">
      <c r="C1760" s="3" t="s">
        <v>6533</v>
      </c>
    </row>
    <row r="1761" spans="3:3" ht="15.6" x14ac:dyDescent="0.25">
      <c r="C1761" s="3" t="s">
        <v>6534</v>
      </c>
    </row>
    <row r="1762" spans="3:3" ht="15.6" x14ac:dyDescent="0.25">
      <c r="C1762" s="3" t="s">
        <v>6535</v>
      </c>
    </row>
    <row r="1763" spans="3:3" ht="15.6" x14ac:dyDescent="0.25">
      <c r="C1763" s="3" t="s">
        <v>6536</v>
      </c>
    </row>
    <row r="1764" spans="3:3" ht="15.6" x14ac:dyDescent="0.25">
      <c r="C1764" s="3" t="s">
        <v>6537</v>
      </c>
    </row>
    <row r="1765" spans="3:3" ht="15.6" x14ac:dyDescent="0.25">
      <c r="C1765" s="3" t="s">
        <v>6538</v>
      </c>
    </row>
    <row r="1766" spans="3:3" ht="15.6" x14ac:dyDescent="0.25">
      <c r="C1766" s="3" t="s">
        <v>6539</v>
      </c>
    </row>
    <row r="1767" spans="3:3" ht="15.6" x14ac:dyDescent="0.25">
      <c r="C1767" s="3" t="s">
        <v>6540</v>
      </c>
    </row>
    <row r="1768" spans="3:3" ht="15.6" x14ac:dyDescent="0.25">
      <c r="C1768" s="2" t="s">
        <v>6541</v>
      </c>
    </row>
    <row r="1769" spans="3:3" ht="15.6" x14ac:dyDescent="0.25">
      <c r="C1769" s="3" t="s">
        <v>6542</v>
      </c>
    </row>
    <row r="1770" spans="3:3" ht="15.6" x14ac:dyDescent="0.25">
      <c r="C1770" s="3" t="s">
        <v>6543</v>
      </c>
    </row>
    <row r="1771" spans="3:3" ht="15.6" x14ac:dyDescent="0.25">
      <c r="C1771" s="3" t="s">
        <v>6544</v>
      </c>
    </row>
    <row r="1772" spans="3:3" ht="15.6" x14ac:dyDescent="0.25">
      <c r="C1772" s="3" t="s">
        <v>6545</v>
      </c>
    </row>
    <row r="1773" spans="3:3" ht="15.6" x14ac:dyDescent="0.25">
      <c r="C1773" s="3" t="s">
        <v>6546</v>
      </c>
    </row>
    <row r="1774" spans="3:3" ht="15.6" x14ac:dyDescent="0.25">
      <c r="C1774" s="3" t="s">
        <v>6547</v>
      </c>
    </row>
    <row r="1775" spans="3:3" ht="15.6" x14ac:dyDescent="0.25">
      <c r="C1775" s="3" t="s">
        <v>6548</v>
      </c>
    </row>
    <row r="1776" spans="3:3" ht="15.6" x14ac:dyDescent="0.25">
      <c r="C1776" s="3" t="s">
        <v>6549</v>
      </c>
    </row>
    <row r="1777" spans="3:3" ht="15.6" x14ac:dyDescent="0.25">
      <c r="C1777" s="3" t="s">
        <v>6550</v>
      </c>
    </row>
    <row r="1778" spans="3:3" ht="15.6" x14ac:dyDescent="0.25">
      <c r="C1778" s="3" t="s">
        <v>6551</v>
      </c>
    </row>
    <row r="1779" spans="3:3" ht="15.6" x14ac:dyDescent="0.25">
      <c r="C1779" s="3" t="s">
        <v>6552</v>
      </c>
    </row>
    <row r="1780" spans="3:3" ht="15.6" x14ac:dyDescent="0.25">
      <c r="C1780" s="3" t="s">
        <v>6553</v>
      </c>
    </row>
    <row r="1781" spans="3:3" ht="15.6" x14ac:dyDescent="0.25">
      <c r="C1781" s="3" t="s">
        <v>6554</v>
      </c>
    </row>
    <row r="1782" spans="3:3" ht="15.6" x14ac:dyDescent="0.25">
      <c r="C1782" s="3" t="s">
        <v>6555</v>
      </c>
    </row>
    <row r="1783" spans="3:3" ht="15.6" x14ac:dyDescent="0.25">
      <c r="C1783" s="3" t="s">
        <v>6556</v>
      </c>
    </row>
    <row r="1784" spans="3:3" ht="15.6" x14ac:dyDescent="0.25">
      <c r="C1784" s="3" t="s">
        <v>6557</v>
      </c>
    </row>
    <row r="1785" spans="3:3" ht="15.6" x14ac:dyDescent="0.25">
      <c r="C1785" s="3" t="s">
        <v>6558</v>
      </c>
    </row>
    <row r="1786" spans="3:3" ht="15.6" x14ac:dyDescent="0.25">
      <c r="C1786" s="3" t="s">
        <v>6559</v>
      </c>
    </row>
    <row r="1787" spans="3:3" ht="15.6" x14ac:dyDescent="0.25">
      <c r="C1787" s="3" t="s">
        <v>6560</v>
      </c>
    </row>
    <row r="1788" spans="3:3" ht="15.6" x14ac:dyDescent="0.25">
      <c r="C1788" s="3" t="s">
        <v>6561</v>
      </c>
    </row>
    <row r="1789" spans="3:3" ht="15.6" x14ac:dyDescent="0.25">
      <c r="C1789" s="3" t="s">
        <v>6562</v>
      </c>
    </row>
    <row r="1790" spans="3:3" ht="15.6" x14ac:dyDescent="0.25">
      <c r="C1790" s="3" t="s">
        <v>6563</v>
      </c>
    </row>
    <row r="1791" spans="3:3" ht="15.6" x14ac:dyDescent="0.25">
      <c r="C1791" s="3" t="s">
        <v>6564</v>
      </c>
    </row>
    <row r="1792" spans="3:3" ht="15.6" x14ac:dyDescent="0.25">
      <c r="C1792" s="3" t="s">
        <v>6565</v>
      </c>
    </row>
    <row r="1793" spans="3:3" ht="15.6" x14ac:dyDescent="0.25">
      <c r="C1793" s="2" t="s">
        <v>6566</v>
      </c>
    </row>
    <row r="1794" spans="3:3" ht="15.6" x14ac:dyDescent="0.25">
      <c r="C1794" s="3" t="s">
        <v>6567</v>
      </c>
    </row>
    <row r="1795" spans="3:3" ht="15.6" x14ac:dyDescent="0.25">
      <c r="C1795" s="3" t="s">
        <v>6568</v>
      </c>
    </row>
    <row r="1796" spans="3:3" ht="15.6" x14ac:dyDescent="0.25">
      <c r="C1796" s="3" t="s">
        <v>6569</v>
      </c>
    </row>
    <row r="1797" spans="3:3" ht="15.6" x14ac:dyDescent="0.25">
      <c r="C1797" s="3" t="s">
        <v>6570</v>
      </c>
    </row>
    <row r="1798" spans="3:3" ht="15.6" x14ac:dyDescent="0.25">
      <c r="C1798" s="3" t="s">
        <v>6571</v>
      </c>
    </row>
    <row r="1799" spans="3:3" ht="15.6" x14ac:dyDescent="0.25">
      <c r="C1799" s="3" t="s">
        <v>6572</v>
      </c>
    </row>
    <row r="1800" spans="3:3" ht="15.6" x14ac:dyDescent="0.25">
      <c r="C1800" s="3" t="s">
        <v>6573</v>
      </c>
    </row>
    <row r="1801" spans="3:3" ht="15.6" x14ac:dyDescent="0.25">
      <c r="C1801" s="3" t="s">
        <v>6574</v>
      </c>
    </row>
    <row r="1802" spans="3:3" ht="15.6" x14ac:dyDescent="0.25">
      <c r="C1802" s="3" t="s">
        <v>6575</v>
      </c>
    </row>
    <row r="1803" spans="3:3" ht="15.6" x14ac:dyDescent="0.25">
      <c r="C1803" s="3" t="s">
        <v>6576</v>
      </c>
    </row>
    <row r="1804" spans="3:3" ht="15.6" x14ac:dyDescent="0.25">
      <c r="C1804" s="2" t="s">
        <v>6577</v>
      </c>
    </row>
    <row r="1805" spans="3:3" ht="15.6" x14ac:dyDescent="0.25">
      <c r="C1805" s="3" t="s">
        <v>6578</v>
      </c>
    </row>
    <row r="1806" spans="3:3" ht="15.6" x14ac:dyDescent="0.25">
      <c r="C1806" s="3" t="s">
        <v>6579</v>
      </c>
    </row>
    <row r="1807" spans="3:3" ht="15.6" x14ac:dyDescent="0.25">
      <c r="C1807" s="3" t="s">
        <v>6580</v>
      </c>
    </row>
    <row r="1808" spans="3:3" ht="15.6" x14ac:dyDescent="0.25">
      <c r="C1808" s="3" t="s">
        <v>6581</v>
      </c>
    </row>
    <row r="1809" spans="3:3" ht="15.6" x14ac:dyDescent="0.25">
      <c r="C1809" s="3" t="s">
        <v>6582</v>
      </c>
    </row>
    <row r="1810" spans="3:3" ht="15.6" x14ac:dyDescent="0.25">
      <c r="C1810" s="3" t="s">
        <v>6583</v>
      </c>
    </row>
    <row r="1811" spans="3:3" ht="15.6" x14ac:dyDescent="0.25">
      <c r="C1811" s="3" t="s">
        <v>6584</v>
      </c>
    </row>
    <row r="1812" spans="3:3" ht="15.6" x14ac:dyDescent="0.25">
      <c r="C1812" s="3" t="s">
        <v>6585</v>
      </c>
    </row>
    <row r="1813" spans="3:3" ht="15.6" x14ac:dyDescent="0.25">
      <c r="C1813" s="3" t="s">
        <v>6586</v>
      </c>
    </row>
    <row r="1814" spans="3:3" ht="15.6" x14ac:dyDescent="0.25">
      <c r="C1814" s="3" t="s">
        <v>6587</v>
      </c>
    </row>
    <row r="1815" spans="3:3" ht="15.6" x14ac:dyDescent="0.25">
      <c r="C1815" s="3" t="s">
        <v>6588</v>
      </c>
    </row>
    <row r="1816" spans="3:3" ht="15.6" x14ac:dyDescent="0.25">
      <c r="C1816" s="3" t="s">
        <v>6589</v>
      </c>
    </row>
    <row r="1817" spans="3:3" ht="15.6" x14ac:dyDescent="0.25">
      <c r="C1817" s="3" t="s">
        <v>6590</v>
      </c>
    </row>
    <row r="1818" spans="3:3" ht="15.6" x14ac:dyDescent="0.25">
      <c r="C1818" s="3" t="s">
        <v>6591</v>
      </c>
    </row>
    <row r="1819" spans="3:3" ht="15.6" x14ac:dyDescent="0.25">
      <c r="C1819" s="3" t="s">
        <v>6592</v>
      </c>
    </row>
    <row r="1820" spans="3:3" ht="15.6" x14ac:dyDescent="0.25">
      <c r="C1820" s="2" t="s">
        <v>6593</v>
      </c>
    </row>
    <row r="1821" spans="3:3" ht="15.6" x14ac:dyDescent="0.25">
      <c r="C1821" s="3" t="s">
        <v>6594</v>
      </c>
    </row>
    <row r="1822" spans="3:3" ht="15.6" x14ac:dyDescent="0.25">
      <c r="C1822" s="3" t="s">
        <v>6595</v>
      </c>
    </row>
    <row r="1823" spans="3:3" ht="15.6" x14ac:dyDescent="0.25">
      <c r="C1823" s="3" t="s">
        <v>6596</v>
      </c>
    </row>
    <row r="1824" spans="3:3" ht="15.6" x14ac:dyDescent="0.25">
      <c r="C1824" s="3" t="s">
        <v>6597</v>
      </c>
    </row>
    <row r="1825" spans="3:3" ht="15.6" x14ac:dyDescent="0.25">
      <c r="C1825" s="3" t="s">
        <v>6598</v>
      </c>
    </row>
    <row r="1826" spans="3:3" ht="15.6" x14ac:dyDescent="0.25">
      <c r="C1826" s="3" t="s">
        <v>6599</v>
      </c>
    </row>
    <row r="1827" spans="3:3" ht="15.6" x14ac:dyDescent="0.25">
      <c r="C1827" s="3" t="s">
        <v>6600</v>
      </c>
    </row>
    <row r="1828" spans="3:3" ht="15.6" x14ac:dyDescent="0.25">
      <c r="C1828" s="3" t="s">
        <v>6601</v>
      </c>
    </row>
    <row r="1829" spans="3:3" ht="15.6" x14ac:dyDescent="0.25">
      <c r="C1829" s="3" t="s">
        <v>6602</v>
      </c>
    </row>
    <row r="1830" spans="3:3" ht="15.6" x14ac:dyDescent="0.25">
      <c r="C1830" s="3" t="s">
        <v>6603</v>
      </c>
    </row>
    <row r="1831" spans="3:3" ht="15.6" x14ac:dyDescent="0.25">
      <c r="C1831" s="3" t="s">
        <v>6604</v>
      </c>
    </row>
    <row r="1832" spans="3:3" ht="15.6" x14ac:dyDescent="0.25">
      <c r="C1832" s="3" t="s">
        <v>6605</v>
      </c>
    </row>
    <row r="1833" spans="3:3" ht="15.6" x14ac:dyDescent="0.25">
      <c r="C1833" s="3" t="s">
        <v>6606</v>
      </c>
    </row>
    <row r="1834" spans="3:3" ht="15.6" x14ac:dyDescent="0.25">
      <c r="C1834" s="2" t="s">
        <v>6607</v>
      </c>
    </row>
    <row r="1835" spans="3:3" ht="15.6" x14ac:dyDescent="0.25">
      <c r="C1835" s="3" t="s">
        <v>6608</v>
      </c>
    </row>
    <row r="1836" spans="3:3" ht="15.6" x14ac:dyDescent="0.25">
      <c r="C1836" s="3" t="s">
        <v>6609</v>
      </c>
    </row>
    <row r="1837" spans="3:3" ht="15.6" x14ac:dyDescent="0.25">
      <c r="C1837" s="3" t="s">
        <v>6610</v>
      </c>
    </row>
    <row r="1838" spans="3:3" ht="15.6" x14ac:dyDescent="0.25">
      <c r="C1838" s="3" t="s">
        <v>6611</v>
      </c>
    </row>
    <row r="1839" spans="3:3" ht="15.6" x14ac:dyDescent="0.25">
      <c r="C1839" s="3" t="s">
        <v>6612</v>
      </c>
    </row>
    <row r="1840" spans="3:3" ht="15.6" x14ac:dyDescent="0.25">
      <c r="C1840" s="3" t="s">
        <v>6613</v>
      </c>
    </row>
    <row r="1841" spans="3:3" ht="15.6" x14ac:dyDescent="0.25">
      <c r="C1841" s="3" t="s">
        <v>6614</v>
      </c>
    </row>
    <row r="1842" spans="3:3" ht="15.6" x14ac:dyDescent="0.25">
      <c r="C1842" s="3" t="s">
        <v>6615</v>
      </c>
    </row>
    <row r="1843" spans="3:3" ht="15.6" x14ac:dyDescent="0.25">
      <c r="C1843" s="3" t="s">
        <v>6616</v>
      </c>
    </row>
    <row r="1844" spans="3:3" ht="15.6" x14ac:dyDescent="0.25">
      <c r="C1844" s="3" t="s">
        <v>6617</v>
      </c>
    </row>
    <row r="1845" spans="3:3" ht="15.6" x14ac:dyDescent="0.25">
      <c r="C1845" s="3" t="s">
        <v>6618</v>
      </c>
    </row>
    <row r="1846" spans="3:3" ht="15.6" x14ac:dyDescent="0.25">
      <c r="C1846" s="3" t="s">
        <v>6619</v>
      </c>
    </row>
    <row r="1847" spans="3:3" ht="15.6" x14ac:dyDescent="0.25">
      <c r="C1847" s="3" t="s">
        <v>6620</v>
      </c>
    </row>
    <row r="1848" spans="3:3" ht="15.6" x14ac:dyDescent="0.25">
      <c r="C1848" s="3" t="s">
        <v>6621</v>
      </c>
    </row>
    <row r="1849" spans="3:3" ht="15.6" x14ac:dyDescent="0.25">
      <c r="C1849" s="3" t="s">
        <v>6622</v>
      </c>
    </row>
    <row r="1850" spans="3:3" ht="15.6" x14ac:dyDescent="0.25">
      <c r="C1850" s="3" t="s">
        <v>6623</v>
      </c>
    </row>
    <row r="1851" spans="3:3" ht="15.6" x14ac:dyDescent="0.25">
      <c r="C1851" s="3" t="s">
        <v>6624</v>
      </c>
    </row>
    <row r="1852" spans="3:3" ht="15.6" x14ac:dyDescent="0.25">
      <c r="C1852" s="3" t="s">
        <v>6625</v>
      </c>
    </row>
    <row r="1853" spans="3:3" ht="15.6" x14ac:dyDescent="0.25">
      <c r="C1853" s="3" t="s">
        <v>6626</v>
      </c>
    </row>
    <row r="1854" spans="3:3" ht="15.6" x14ac:dyDescent="0.25">
      <c r="C1854" s="3" t="s">
        <v>6627</v>
      </c>
    </row>
    <row r="1855" spans="3:3" ht="15.6" x14ac:dyDescent="0.25">
      <c r="C1855" s="3" t="s">
        <v>6628</v>
      </c>
    </row>
    <row r="1856" spans="3:3" ht="15.6" x14ac:dyDescent="0.25">
      <c r="C1856" s="3" t="s">
        <v>6629</v>
      </c>
    </row>
    <row r="1857" spans="3:3" ht="15.6" x14ac:dyDescent="0.25">
      <c r="C1857" s="3" t="s">
        <v>6630</v>
      </c>
    </row>
    <row r="1858" spans="3:3" ht="15.6" x14ac:dyDescent="0.25">
      <c r="C1858" s="3" t="s">
        <v>6631</v>
      </c>
    </row>
    <row r="1859" spans="3:3" ht="15.6" x14ac:dyDescent="0.25">
      <c r="C1859" s="3" t="s">
        <v>6632</v>
      </c>
    </row>
    <row r="1860" spans="3:3" ht="15.6" x14ac:dyDescent="0.25">
      <c r="C1860" s="3" t="s">
        <v>6633</v>
      </c>
    </row>
    <row r="1861" spans="3:3" ht="15.6" x14ac:dyDescent="0.25">
      <c r="C1861" s="2" t="s">
        <v>6634</v>
      </c>
    </row>
    <row r="1862" spans="3:3" ht="15.6" x14ac:dyDescent="0.25">
      <c r="C1862" s="3" t="s">
        <v>6635</v>
      </c>
    </row>
    <row r="1863" spans="3:3" ht="15.6" x14ac:dyDescent="0.25">
      <c r="C1863" s="3" t="s">
        <v>6636</v>
      </c>
    </row>
    <row r="1864" spans="3:3" ht="15.6" x14ac:dyDescent="0.25">
      <c r="C1864" s="3" t="s">
        <v>6637</v>
      </c>
    </row>
    <row r="1865" spans="3:3" ht="15.6" x14ac:dyDescent="0.25">
      <c r="C1865" s="3" t="s">
        <v>6638</v>
      </c>
    </row>
    <row r="1866" spans="3:3" ht="15.6" x14ac:dyDescent="0.25">
      <c r="C1866" s="3" t="s">
        <v>6639</v>
      </c>
    </row>
    <row r="1867" spans="3:3" ht="15.6" x14ac:dyDescent="0.25">
      <c r="C1867" s="3" t="s">
        <v>6640</v>
      </c>
    </row>
    <row r="1868" spans="3:3" ht="15.6" x14ac:dyDescent="0.25">
      <c r="C1868" s="3" t="s">
        <v>6641</v>
      </c>
    </row>
    <row r="1869" spans="3:3" ht="15.6" x14ac:dyDescent="0.25">
      <c r="C1869" s="3" t="s">
        <v>6642</v>
      </c>
    </row>
    <row r="1870" spans="3:3" ht="15.6" x14ac:dyDescent="0.25">
      <c r="C1870" s="3" t="s">
        <v>6643</v>
      </c>
    </row>
    <row r="1871" spans="3:3" ht="15.6" x14ac:dyDescent="0.25">
      <c r="C1871" s="3" t="s">
        <v>6644</v>
      </c>
    </row>
    <row r="1872" spans="3:3" ht="15.6" x14ac:dyDescent="0.25">
      <c r="C1872" s="3" t="s">
        <v>6645</v>
      </c>
    </row>
    <row r="1873" spans="3:3" ht="15.6" x14ac:dyDescent="0.25">
      <c r="C1873" s="3" t="s">
        <v>6646</v>
      </c>
    </row>
    <row r="1874" spans="3:3" ht="15.6" x14ac:dyDescent="0.25">
      <c r="C1874" s="3" t="s">
        <v>6647</v>
      </c>
    </row>
    <row r="1875" spans="3:3" ht="15.6" x14ac:dyDescent="0.25">
      <c r="C1875" s="3" t="s">
        <v>6648</v>
      </c>
    </row>
    <row r="1876" spans="3:3" ht="15.6" x14ac:dyDescent="0.25">
      <c r="C1876" s="3" t="s">
        <v>6649</v>
      </c>
    </row>
    <row r="1877" spans="3:3" ht="15.6" x14ac:dyDescent="0.25">
      <c r="C1877" s="3" t="s">
        <v>6650</v>
      </c>
    </row>
    <row r="1878" spans="3:3" ht="15.6" x14ac:dyDescent="0.25">
      <c r="C1878" s="3" t="s">
        <v>6651</v>
      </c>
    </row>
    <row r="1879" spans="3:3" ht="15.6" x14ac:dyDescent="0.25">
      <c r="C1879" s="3" t="s">
        <v>6652</v>
      </c>
    </row>
    <row r="1880" spans="3:3" ht="15.6" x14ac:dyDescent="0.25">
      <c r="C1880" s="3" t="s">
        <v>6653</v>
      </c>
    </row>
    <row r="1881" spans="3:3" ht="15.6" x14ac:dyDescent="0.25">
      <c r="C1881" s="3" t="s">
        <v>6654</v>
      </c>
    </row>
    <row r="1882" spans="3:3" ht="15.6" x14ac:dyDescent="0.25">
      <c r="C1882" s="3" t="s">
        <v>6655</v>
      </c>
    </row>
    <row r="1883" spans="3:3" ht="15.6" x14ac:dyDescent="0.25">
      <c r="C1883" s="3" t="s">
        <v>6656</v>
      </c>
    </row>
    <row r="1884" spans="3:3" ht="15.6" x14ac:dyDescent="0.25">
      <c r="C1884" s="3" t="s">
        <v>6657</v>
      </c>
    </row>
    <row r="1885" spans="3:3" ht="15.6" x14ac:dyDescent="0.25">
      <c r="C1885" s="3" t="s">
        <v>6658</v>
      </c>
    </row>
    <row r="1886" spans="3:3" ht="15.6" x14ac:dyDescent="0.25">
      <c r="C1886" s="3" t="s">
        <v>6659</v>
      </c>
    </row>
    <row r="1887" spans="3:3" ht="15.6" x14ac:dyDescent="0.25">
      <c r="C1887" s="3" t="s">
        <v>6660</v>
      </c>
    </row>
    <row r="1888" spans="3:3" ht="15.6" x14ac:dyDescent="0.25">
      <c r="C1888" s="3" t="s">
        <v>6661</v>
      </c>
    </row>
    <row r="1889" spans="3:3" ht="15.6" x14ac:dyDescent="0.25">
      <c r="C1889" s="3" t="s">
        <v>6662</v>
      </c>
    </row>
    <row r="1890" spans="3:3" ht="15.6" x14ac:dyDescent="0.25">
      <c r="C1890" s="3" t="s">
        <v>6663</v>
      </c>
    </row>
    <row r="1891" spans="3:3" ht="15.6" x14ac:dyDescent="0.25">
      <c r="C1891" s="3" t="s">
        <v>6664</v>
      </c>
    </row>
    <row r="1892" spans="3:3" ht="15.6" x14ac:dyDescent="0.25">
      <c r="C1892" s="3" t="s">
        <v>6665</v>
      </c>
    </row>
    <row r="1893" spans="3:3" ht="15.6" x14ac:dyDescent="0.25">
      <c r="C1893" s="3" t="s">
        <v>6666</v>
      </c>
    </row>
    <row r="1894" spans="3:3" ht="15.6" x14ac:dyDescent="0.25">
      <c r="C1894" s="3" t="s">
        <v>6667</v>
      </c>
    </row>
    <row r="1895" spans="3:3" ht="15.6" x14ac:dyDescent="0.25">
      <c r="C1895" s="3" t="s">
        <v>6668</v>
      </c>
    </row>
    <row r="1896" spans="3:3" ht="15.6" x14ac:dyDescent="0.25">
      <c r="C1896" s="3" t="s">
        <v>6669</v>
      </c>
    </row>
    <row r="1897" spans="3:3" ht="15.6" x14ac:dyDescent="0.25">
      <c r="C1897" s="3" t="s">
        <v>6670</v>
      </c>
    </row>
    <row r="1898" spans="3:3" ht="15.6" x14ac:dyDescent="0.25">
      <c r="C1898" s="5" t="s">
        <v>6671</v>
      </c>
    </row>
    <row r="1899" spans="3:3" ht="15.6" x14ac:dyDescent="0.25">
      <c r="C1899" s="3" t="s">
        <v>6672</v>
      </c>
    </row>
    <row r="1900" spans="3:3" ht="15.6" x14ac:dyDescent="0.25">
      <c r="C1900" s="3" t="s">
        <v>6673</v>
      </c>
    </row>
    <row r="1901" spans="3:3" ht="15.6" x14ac:dyDescent="0.25">
      <c r="C1901" s="3" t="s">
        <v>6674</v>
      </c>
    </row>
    <row r="1902" spans="3:3" ht="15.6" x14ac:dyDescent="0.25">
      <c r="C1902" s="3" t="s">
        <v>6675</v>
      </c>
    </row>
    <row r="1903" spans="3:3" ht="15.6" x14ac:dyDescent="0.25">
      <c r="C1903" s="3" t="s">
        <v>6676</v>
      </c>
    </row>
    <row r="1904" spans="3:3" ht="15.6" x14ac:dyDescent="0.25">
      <c r="C1904" s="3" t="s">
        <v>6677</v>
      </c>
    </row>
    <row r="1905" spans="3:3" ht="15.6" x14ac:dyDescent="0.25">
      <c r="C1905" s="3" t="s">
        <v>6678</v>
      </c>
    </row>
    <row r="1906" spans="3:3" ht="15.6" x14ac:dyDescent="0.25">
      <c r="C1906" s="3" t="s">
        <v>6679</v>
      </c>
    </row>
    <row r="1907" spans="3:3" ht="15.6" x14ac:dyDescent="0.25">
      <c r="C1907" s="3" t="s">
        <v>6680</v>
      </c>
    </row>
    <row r="1908" spans="3:3" ht="15.6" x14ac:dyDescent="0.25">
      <c r="C1908" s="3" t="s">
        <v>6681</v>
      </c>
    </row>
    <row r="1909" spans="3:3" ht="15.6" x14ac:dyDescent="0.25">
      <c r="C1909" s="3" t="s">
        <v>6682</v>
      </c>
    </row>
    <row r="1910" spans="3:3" ht="15.6" x14ac:dyDescent="0.25">
      <c r="C1910" s="3" t="s">
        <v>6683</v>
      </c>
    </row>
    <row r="1911" spans="3:3" ht="15.6" x14ac:dyDescent="0.25">
      <c r="C1911" s="3" t="s">
        <v>6684</v>
      </c>
    </row>
    <row r="1912" spans="3:3" ht="15.6" x14ac:dyDescent="0.25">
      <c r="C1912" s="3" t="s">
        <v>6685</v>
      </c>
    </row>
    <row r="1913" spans="3:3" ht="15.6" x14ac:dyDescent="0.25">
      <c r="C1913" s="4" t="s">
        <v>6686</v>
      </c>
    </row>
    <row r="1914" spans="3:3" ht="15.6" x14ac:dyDescent="0.25">
      <c r="C1914" s="3" t="s">
        <v>6687</v>
      </c>
    </row>
    <row r="1915" spans="3:3" ht="15.6" x14ac:dyDescent="0.25">
      <c r="C1915" s="3" t="s">
        <v>6688</v>
      </c>
    </row>
    <row r="1916" spans="3:3" ht="15.6" x14ac:dyDescent="0.25">
      <c r="C1916" s="3" t="s">
        <v>6689</v>
      </c>
    </row>
    <row r="1917" spans="3:3" ht="15.6" x14ac:dyDescent="0.25">
      <c r="C1917" s="3" t="s">
        <v>6690</v>
      </c>
    </row>
    <row r="1918" spans="3:3" ht="15.6" x14ac:dyDescent="0.25">
      <c r="C1918" s="3" t="s">
        <v>6691</v>
      </c>
    </row>
    <row r="1919" spans="3:3" ht="15.6" x14ac:dyDescent="0.25">
      <c r="C1919" s="3" t="s">
        <v>6692</v>
      </c>
    </row>
    <row r="1920" spans="3:3" ht="15.6" x14ac:dyDescent="0.25">
      <c r="C1920" s="3" t="s">
        <v>6693</v>
      </c>
    </row>
    <row r="1921" spans="3:3" ht="15.6" x14ac:dyDescent="0.25">
      <c r="C1921" s="3" t="s">
        <v>6694</v>
      </c>
    </row>
    <row r="1922" spans="3:3" ht="15.6" x14ac:dyDescent="0.25">
      <c r="C1922" s="3" t="s">
        <v>6695</v>
      </c>
    </row>
    <row r="1923" spans="3:3" ht="15.6" x14ac:dyDescent="0.25">
      <c r="C1923" s="3" t="s">
        <v>6696</v>
      </c>
    </row>
    <row r="1924" spans="3:3" ht="15.6" x14ac:dyDescent="0.25">
      <c r="C1924" s="3" t="s">
        <v>6697</v>
      </c>
    </row>
    <row r="1925" spans="3:3" ht="15.6" x14ac:dyDescent="0.25">
      <c r="C1925" s="3" t="s">
        <v>6698</v>
      </c>
    </row>
    <row r="1926" spans="3:3" ht="15.6" x14ac:dyDescent="0.25">
      <c r="C1926" s="3" t="s">
        <v>6699</v>
      </c>
    </row>
    <row r="1927" spans="3:3" ht="15.6" x14ac:dyDescent="0.25">
      <c r="C1927" s="3" t="s">
        <v>6700</v>
      </c>
    </row>
    <row r="1928" spans="3:3" ht="15.6" x14ac:dyDescent="0.25">
      <c r="C1928" s="3" t="s">
        <v>6701</v>
      </c>
    </row>
    <row r="1929" spans="3:3" ht="15.6" x14ac:dyDescent="0.25">
      <c r="C1929" s="3" t="s">
        <v>6702</v>
      </c>
    </row>
    <row r="1930" spans="3:3" ht="15.6" x14ac:dyDescent="0.25">
      <c r="C1930" s="2" t="s">
        <v>6703</v>
      </c>
    </row>
    <row r="1931" spans="3:3" ht="15.6" x14ac:dyDescent="0.25">
      <c r="C1931" s="3" t="s">
        <v>6704</v>
      </c>
    </row>
    <row r="1932" spans="3:3" ht="15.6" x14ac:dyDescent="0.25">
      <c r="C1932" s="3" t="s">
        <v>6705</v>
      </c>
    </row>
    <row r="1933" spans="3:3" ht="15.6" x14ac:dyDescent="0.25">
      <c r="C1933" s="3" t="s">
        <v>6706</v>
      </c>
    </row>
    <row r="1934" spans="3:3" ht="15.6" x14ac:dyDescent="0.25">
      <c r="C1934" s="3" t="s">
        <v>6707</v>
      </c>
    </row>
    <row r="1935" spans="3:3" ht="15.6" x14ac:dyDescent="0.25">
      <c r="C1935" s="3" t="s">
        <v>6708</v>
      </c>
    </row>
    <row r="1936" spans="3:3" ht="15.6" x14ac:dyDescent="0.25">
      <c r="C1936" s="3" t="s">
        <v>6709</v>
      </c>
    </row>
    <row r="1937" spans="3:3" ht="15.6" x14ac:dyDescent="0.25">
      <c r="C1937" s="3" t="s">
        <v>6710</v>
      </c>
    </row>
    <row r="1938" spans="3:3" ht="15.6" x14ac:dyDescent="0.25">
      <c r="C1938" s="3" t="s">
        <v>6711</v>
      </c>
    </row>
    <row r="1939" spans="3:3" ht="15.6" x14ac:dyDescent="0.25">
      <c r="C1939" s="3" t="s">
        <v>6712</v>
      </c>
    </row>
    <row r="1940" spans="3:3" ht="15.6" x14ac:dyDescent="0.25">
      <c r="C1940" s="3" t="s">
        <v>6713</v>
      </c>
    </row>
    <row r="1941" spans="3:3" ht="15.6" x14ac:dyDescent="0.25">
      <c r="C1941" s="3" t="s">
        <v>6714</v>
      </c>
    </row>
    <row r="1942" spans="3:3" ht="15.6" x14ac:dyDescent="0.25">
      <c r="C1942" s="3" t="s">
        <v>6715</v>
      </c>
    </row>
    <row r="1943" spans="3:3" ht="15.6" x14ac:dyDescent="0.25">
      <c r="C1943" s="3" t="s">
        <v>6716</v>
      </c>
    </row>
    <row r="1944" spans="3:3" ht="15.6" x14ac:dyDescent="0.25">
      <c r="C1944" s="3" t="s">
        <v>6717</v>
      </c>
    </row>
    <row r="1945" spans="3:3" ht="15.6" x14ac:dyDescent="0.25">
      <c r="C1945" s="3" t="s">
        <v>6718</v>
      </c>
    </row>
    <row r="1946" spans="3:3" ht="15.6" x14ac:dyDescent="0.25">
      <c r="C1946" s="3" t="s">
        <v>6719</v>
      </c>
    </row>
    <row r="1947" spans="3:3" ht="15.6" x14ac:dyDescent="0.25">
      <c r="C1947" s="3" t="s">
        <v>6720</v>
      </c>
    </row>
    <row r="1948" spans="3:3" ht="15.6" x14ac:dyDescent="0.25">
      <c r="C1948" s="3" t="s">
        <v>6721</v>
      </c>
    </row>
    <row r="1949" spans="3:3" ht="15.6" x14ac:dyDescent="0.25">
      <c r="C1949" s="3" t="s">
        <v>6722</v>
      </c>
    </row>
    <row r="1950" spans="3:3" ht="15.6" x14ac:dyDescent="0.25">
      <c r="C1950" s="3" t="s">
        <v>6723</v>
      </c>
    </row>
    <row r="1951" spans="3:3" ht="15.6" x14ac:dyDescent="0.25">
      <c r="C1951" s="3" t="s">
        <v>6724</v>
      </c>
    </row>
    <row r="1952" spans="3:3" ht="15.6" x14ac:dyDescent="0.25">
      <c r="C1952" s="3" t="s">
        <v>6725</v>
      </c>
    </row>
    <row r="1953" spans="3:3" ht="15.6" x14ac:dyDescent="0.25">
      <c r="C1953" s="3" t="s">
        <v>6726</v>
      </c>
    </row>
    <row r="1954" spans="3:3" ht="15.6" x14ac:dyDescent="0.25">
      <c r="C1954" s="3" t="s">
        <v>6727</v>
      </c>
    </row>
    <row r="1955" spans="3:3" ht="15.6" x14ac:dyDescent="0.25">
      <c r="C1955" s="3" t="s">
        <v>6728</v>
      </c>
    </row>
    <row r="1956" spans="3:3" ht="15.6" x14ac:dyDescent="0.25">
      <c r="C1956" s="3" t="s">
        <v>6729</v>
      </c>
    </row>
    <row r="1957" spans="3:3" ht="15.6" x14ac:dyDescent="0.25">
      <c r="C1957" s="3" t="s">
        <v>6730</v>
      </c>
    </row>
    <row r="1958" spans="3:3" ht="15.6" x14ac:dyDescent="0.25">
      <c r="C1958" s="3" t="s">
        <v>6731</v>
      </c>
    </row>
    <row r="1959" spans="3:3" ht="15.6" x14ac:dyDescent="0.25">
      <c r="C1959" s="2" t="s">
        <v>6732</v>
      </c>
    </row>
    <row r="1960" spans="3:3" ht="15.6" x14ac:dyDescent="0.25">
      <c r="C1960" s="3" t="s">
        <v>6733</v>
      </c>
    </row>
    <row r="1961" spans="3:3" ht="15.6" x14ac:dyDescent="0.25">
      <c r="C1961" s="3" t="s">
        <v>6734</v>
      </c>
    </row>
    <row r="1962" spans="3:3" ht="15.6" x14ac:dyDescent="0.25">
      <c r="C1962" s="3" t="s">
        <v>6735</v>
      </c>
    </row>
    <row r="1963" spans="3:3" ht="15.6" x14ac:dyDescent="0.25">
      <c r="C1963" s="3" t="s">
        <v>6736</v>
      </c>
    </row>
    <row r="1964" spans="3:3" ht="15.6" x14ac:dyDescent="0.25">
      <c r="C1964" s="3" t="s">
        <v>6737</v>
      </c>
    </row>
    <row r="1965" spans="3:3" ht="15.6" x14ac:dyDescent="0.25">
      <c r="C1965" s="3" t="s">
        <v>6738</v>
      </c>
    </row>
    <row r="1966" spans="3:3" ht="15.6" x14ac:dyDescent="0.25">
      <c r="C1966" s="3" t="s">
        <v>6739</v>
      </c>
    </row>
    <row r="1967" spans="3:3" ht="15.6" x14ac:dyDescent="0.25">
      <c r="C1967" s="3" t="s">
        <v>6740</v>
      </c>
    </row>
    <row r="1968" spans="3:3" ht="15.6" x14ac:dyDescent="0.25">
      <c r="C1968" s="3" t="s">
        <v>6741</v>
      </c>
    </row>
    <row r="1969" spans="3:3" ht="15.6" x14ac:dyDescent="0.25">
      <c r="C1969" s="3" t="s">
        <v>6742</v>
      </c>
    </row>
    <row r="1970" spans="3:3" ht="15.6" x14ac:dyDescent="0.25">
      <c r="C1970" s="3" t="s">
        <v>6743</v>
      </c>
    </row>
    <row r="1971" spans="3:3" ht="15.6" x14ac:dyDescent="0.25">
      <c r="C1971" s="3" t="s">
        <v>6744</v>
      </c>
    </row>
    <row r="1972" spans="3:3" ht="15.6" x14ac:dyDescent="0.25">
      <c r="C1972" s="3" t="s">
        <v>6745</v>
      </c>
    </row>
    <row r="1973" spans="3:3" ht="15.6" x14ac:dyDescent="0.25">
      <c r="C1973" s="3" t="s">
        <v>6746</v>
      </c>
    </row>
    <row r="1974" spans="3:3" ht="15.6" x14ac:dyDescent="0.25">
      <c r="C1974" s="3" t="s">
        <v>6747</v>
      </c>
    </row>
    <row r="1975" spans="3:3" ht="15.6" x14ac:dyDescent="0.25">
      <c r="C1975" s="3" t="s">
        <v>6748</v>
      </c>
    </row>
    <row r="1976" spans="3:3" ht="15.6" x14ac:dyDescent="0.25">
      <c r="C1976" s="3" t="s">
        <v>6749</v>
      </c>
    </row>
    <row r="1977" spans="3:3" ht="15.6" x14ac:dyDescent="0.25">
      <c r="C1977" s="3" t="s">
        <v>6750</v>
      </c>
    </row>
    <row r="1978" spans="3:3" ht="15.6" x14ac:dyDescent="0.25">
      <c r="C1978" s="3" t="s">
        <v>6751</v>
      </c>
    </row>
    <row r="1979" spans="3:3" ht="15.6" x14ac:dyDescent="0.25">
      <c r="C1979" s="3" t="s">
        <v>6752</v>
      </c>
    </row>
    <row r="1980" spans="3:3" ht="15.6" x14ac:dyDescent="0.25">
      <c r="C1980" s="3" t="s">
        <v>6753</v>
      </c>
    </row>
    <row r="1981" spans="3:3" ht="15.6" x14ac:dyDescent="0.25">
      <c r="C1981" s="3" t="s">
        <v>6754</v>
      </c>
    </row>
    <row r="1982" spans="3:3" ht="15.6" x14ac:dyDescent="0.25">
      <c r="C1982" s="3" t="s">
        <v>6755</v>
      </c>
    </row>
    <row r="1983" spans="3:3" ht="15.6" x14ac:dyDescent="0.25">
      <c r="C1983" s="3" t="s">
        <v>6756</v>
      </c>
    </row>
    <row r="1984" spans="3:3" ht="15.6" x14ac:dyDescent="0.25">
      <c r="C1984" s="3" t="s">
        <v>6757</v>
      </c>
    </row>
    <row r="1985" spans="3:3" ht="15.6" x14ac:dyDescent="0.25">
      <c r="C1985" s="3" t="s">
        <v>6758</v>
      </c>
    </row>
    <row r="1986" spans="3:3" ht="15.6" x14ac:dyDescent="0.25">
      <c r="C1986" s="3" t="s">
        <v>6759</v>
      </c>
    </row>
    <row r="1987" spans="3:3" ht="15.6" x14ac:dyDescent="0.25">
      <c r="C1987" s="3" t="s">
        <v>6760</v>
      </c>
    </row>
    <row r="1988" spans="3:3" ht="15.6" x14ac:dyDescent="0.25">
      <c r="C1988" s="3" t="s">
        <v>6761</v>
      </c>
    </row>
    <row r="1989" spans="3:3" ht="15.6" x14ac:dyDescent="0.25">
      <c r="C1989" s="3" t="s">
        <v>6762</v>
      </c>
    </row>
    <row r="1990" spans="3:3" ht="15.6" x14ac:dyDescent="0.25">
      <c r="C1990" s="3" t="s">
        <v>6763</v>
      </c>
    </row>
    <row r="1991" spans="3:3" ht="15.6" x14ac:dyDescent="0.25">
      <c r="C1991" s="3" t="s">
        <v>6764</v>
      </c>
    </row>
    <row r="1992" spans="3:3" ht="15.6" x14ac:dyDescent="0.25">
      <c r="C1992" s="3" t="s">
        <v>6765</v>
      </c>
    </row>
    <row r="1993" spans="3:3" ht="15.6" x14ac:dyDescent="0.25">
      <c r="C1993" s="3" t="s">
        <v>6766</v>
      </c>
    </row>
    <row r="1994" spans="3:3" ht="15.6" x14ac:dyDescent="0.25">
      <c r="C1994" s="3" t="s">
        <v>6767</v>
      </c>
    </row>
    <row r="1995" spans="3:3" ht="15.6" x14ac:dyDescent="0.25">
      <c r="C1995" s="3" t="s">
        <v>6768</v>
      </c>
    </row>
    <row r="1996" spans="3:3" ht="15.6" x14ac:dyDescent="0.25">
      <c r="C1996" s="3" t="s">
        <v>6769</v>
      </c>
    </row>
    <row r="1997" spans="3:3" ht="15.6" x14ac:dyDescent="0.25">
      <c r="C1997" s="3" t="s">
        <v>6770</v>
      </c>
    </row>
    <row r="1998" spans="3:3" ht="15.6" x14ac:dyDescent="0.25">
      <c r="C1998" s="3" t="s">
        <v>6771</v>
      </c>
    </row>
    <row r="1999" spans="3:3" ht="15.6" x14ac:dyDescent="0.25">
      <c r="C1999" s="3" t="s">
        <v>6772</v>
      </c>
    </row>
    <row r="2000" spans="3:3" ht="15.6" x14ac:dyDescent="0.25">
      <c r="C2000" s="3" t="s">
        <v>6773</v>
      </c>
    </row>
    <row r="2001" spans="3:3" ht="15.6" x14ac:dyDescent="0.25">
      <c r="C2001" s="3" t="s">
        <v>6774</v>
      </c>
    </row>
    <row r="2002" spans="3:3" ht="15.6" x14ac:dyDescent="0.25">
      <c r="C2002" s="3" t="s">
        <v>6775</v>
      </c>
    </row>
    <row r="2003" spans="3:3" ht="15.6" x14ac:dyDescent="0.25">
      <c r="C2003" s="3" t="s">
        <v>6776</v>
      </c>
    </row>
    <row r="2004" spans="3:3" ht="15.6" x14ac:dyDescent="0.25">
      <c r="C2004" s="2" t="s">
        <v>6777</v>
      </c>
    </row>
    <row r="2005" spans="3:3" ht="15.6" x14ac:dyDescent="0.25">
      <c r="C2005" s="3" t="s">
        <v>6778</v>
      </c>
    </row>
    <row r="2006" spans="3:3" ht="15.6" x14ac:dyDescent="0.25">
      <c r="C2006" s="3" t="s">
        <v>6779</v>
      </c>
    </row>
    <row r="2007" spans="3:3" ht="15.6" x14ac:dyDescent="0.25">
      <c r="C2007" s="3" t="s">
        <v>6780</v>
      </c>
    </row>
    <row r="2008" spans="3:3" ht="15.6" x14ac:dyDescent="0.25">
      <c r="C2008" s="3" t="s">
        <v>6781</v>
      </c>
    </row>
    <row r="2009" spans="3:3" ht="15.6" x14ac:dyDescent="0.25">
      <c r="C2009" s="3" t="s">
        <v>6782</v>
      </c>
    </row>
    <row r="2010" spans="3:3" ht="15.6" x14ac:dyDescent="0.25">
      <c r="C2010" s="3" t="s">
        <v>6783</v>
      </c>
    </row>
    <row r="2011" spans="3:3" ht="15.6" x14ac:dyDescent="0.25">
      <c r="C2011" s="3" t="s">
        <v>6784</v>
      </c>
    </row>
    <row r="2012" spans="3:3" ht="15.6" x14ac:dyDescent="0.25">
      <c r="C2012" s="3" t="s">
        <v>6785</v>
      </c>
    </row>
    <row r="2013" spans="3:3" ht="15.6" x14ac:dyDescent="0.25">
      <c r="C2013" s="3" t="s">
        <v>6786</v>
      </c>
    </row>
    <row r="2014" spans="3:3" ht="15.6" x14ac:dyDescent="0.25">
      <c r="C2014" s="3" t="s">
        <v>6787</v>
      </c>
    </row>
    <row r="2015" spans="3:3" ht="15.6" x14ac:dyDescent="0.25">
      <c r="C2015" s="3" t="s">
        <v>6788</v>
      </c>
    </row>
    <row r="2016" spans="3:3" ht="15.6" x14ac:dyDescent="0.25">
      <c r="C2016" s="3" t="s">
        <v>6789</v>
      </c>
    </row>
    <row r="2017" spans="3:3" ht="15.6" x14ac:dyDescent="0.25">
      <c r="C2017" s="3" t="s">
        <v>6790</v>
      </c>
    </row>
    <row r="2018" spans="3:3" ht="15.6" x14ac:dyDescent="0.25">
      <c r="C2018" s="3" t="s">
        <v>6791</v>
      </c>
    </row>
    <row r="2019" spans="3:3" ht="15.6" x14ac:dyDescent="0.25">
      <c r="C2019" s="3" t="s">
        <v>6792</v>
      </c>
    </row>
    <row r="2020" spans="3:3" ht="15.6" x14ac:dyDescent="0.25">
      <c r="C2020" s="3" t="s">
        <v>6793</v>
      </c>
    </row>
    <row r="2021" spans="3:3" ht="15.6" x14ac:dyDescent="0.25">
      <c r="C2021" s="3" t="s">
        <v>6794</v>
      </c>
    </row>
    <row r="2022" spans="3:3" ht="15.6" x14ac:dyDescent="0.25">
      <c r="C2022" s="3" t="s">
        <v>6795</v>
      </c>
    </row>
    <row r="2023" spans="3:3" ht="15.6" x14ac:dyDescent="0.25">
      <c r="C2023" s="3" t="s">
        <v>6796</v>
      </c>
    </row>
    <row r="2024" spans="3:3" ht="15.6" x14ac:dyDescent="0.25">
      <c r="C2024" s="3" t="s">
        <v>6797</v>
      </c>
    </row>
    <row r="2025" spans="3:3" ht="15.6" x14ac:dyDescent="0.25">
      <c r="C2025" s="3" t="s">
        <v>6798</v>
      </c>
    </row>
    <row r="2026" spans="3:3" ht="15.6" x14ac:dyDescent="0.25">
      <c r="C2026" s="3" t="s">
        <v>6799</v>
      </c>
    </row>
    <row r="2027" spans="3:3" ht="15.6" x14ac:dyDescent="0.25">
      <c r="C2027" s="3" t="s">
        <v>6800</v>
      </c>
    </row>
    <row r="2028" spans="3:3" ht="15.6" x14ac:dyDescent="0.25">
      <c r="C2028" s="4" t="s">
        <v>6801</v>
      </c>
    </row>
    <row r="2029" spans="3:3" ht="15.6" x14ac:dyDescent="0.25">
      <c r="C2029" s="3" t="s">
        <v>6802</v>
      </c>
    </row>
    <row r="2030" spans="3:3" ht="15.6" x14ac:dyDescent="0.25">
      <c r="C2030" s="4" t="s">
        <v>6803</v>
      </c>
    </row>
    <row r="2031" spans="3:3" ht="15.6" x14ac:dyDescent="0.25">
      <c r="C2031" s="4" t="s">
        <v>6804</v>
      </c>
    </row>
    <row r="2032" spans="3:3" ht="15.6" x14ac:dyDescent="0.25">
      <c r="C2032" s="4" t="s">
        <v>6805</v>
      </c>
    </row>
    <row r="2033" spans="3:3" ht="15.6" x14ac:dyDescent="0.25">
      <c r="C2033" s="3" t="s">
        <v>6806</v>
      </c>
    </row>
    <row r="2034" spans="3:3" ht="15.6" x14ac:dyDescent="0.25">
      <c r="C2034" s="2" t="s">
        <v>6807</v>
      </c>
    </row>
    <row r="2035" spans="3:3" ht="15.6" x14ac:dyDescent="0.25">
      <c r="C2035" s="4" t="s">
        <v>6808</v>
      </c>
    </row>
    <row r="2036" spans="3:3" ht="15.6" x14ac:dyDescent="0.25">
      <c r="C2036" s="3" t="s">
        <v>6809</v>
      </c>
    </row>
    <row r="2037" spans="3:3" ht="15.6" x14ac:dyDescent="0.25">
      <c r="C2037" s="3" t="s">
        <v>6810</v>
      </c>
    </row>
    <row r="2038" spans="3:3" ht="15.6" x14ac:dyDescent="0.25">
      <c r="C2038" s="3" t="s">
        <v>6811</v>
      </c>
    </row>
    <row r="2039" spans="3:3" ht="15.6" x14ac:dyDescent="0.25">
      <c r="C2039" s="4" t="s">
        <v>6812</v>
      </c>
    </row>
    <row r="2040" spans="3:3" ht="15.6" x14ac:dyDescent="0.25">
      <c r="C2040" s="4" t="s">
        <v>6813</v>
      </c>
    </row>
    <row r="2041" spans="3:3" ht="15.6" x14ac:dyDescent="0.25">
      <c r="C2041" s="3" t="s">
        <v>6814</v>
      </c>
    </row>
    <row r="2042" spans="3:3" ht="15.6" x14ac:dyDescent="0.25">
      <c r="C2042" s="3" t="s">
        <v>6815</v>
      </c>
    </row>
    <row r="2043" spans="3:3" ht="15.6" x14ac:dyDescent="0.25">
      <c r="C2043" s="3" t="s">
        <v>6816</v>
      </c>
    </row>
    <row r="2044" spans="3:3" ht="15.6" x14ac:dyDescent="0.25">
      <c r="C2044" s="3" t="s">
        <v>6817</v>
      </c>
    </row>
    <row r="2045" spans="3:3" ht="15.6" x14ac:dyDescent="0.25">
      <c r="C2045" s="3" t="s">
        <v>6818</v>
      </c>
    </row>
    <row r="2046" spans="3:3" ht="15.6" x14ac:dyDescent="0.25">
      <c r="C2046" s="3" t="s">
        <v>6819</v>
      </c>
    </row>
    <row r="2047" spans="3:3" ht="15.6" x14ac:dyDescent="0.25">
      <c r="C2047" s="3" t="s">
        <v>6820</v>
      </c>
    </row>
    <row r="2048" spans="3:3" ht="15.6" x14ac:dyDescent="0.25">
      <c r="C2048" s="4" t="s">
        <v>6821</v>
      </c>
    </row>
    <row r="2049" spans="3:3" ht="17.399999999999999" x14ac:dyDescent="0.25">
      <c r="C2049" s="1" t="s">
        <v>6822</v>
      </c>
    </row>
    <row r="2050" spans="3:3" ht="15.6" x14ac:dyDescent="0.25">
      <c r="C2050" s="2" t="s">
        <v>6823</v>
      </c>
    </row>
    <row r="2051" spans="3:3" ht="15.6" x14ac:dyDescent="0.25">
      <c r="C2051" s="2" t="s">
        <v>6824</v>
      </c>
    </row>
    <row r="2052" spans="3:3" ht="15.6" x14ac:dyDescent="0.25">
      <c r="C2052" s="4" t="s">
        <v>6825</v>
      </c>
    </row>
    <row r="2053" spans="3:3" ht="15.6" x14ac:dyDescent="0.25">
      <c r="C2053" s="4" t="s">
        <v>6826</v>
      </c>
    </row>
    <row r="2054" spans="3:3" ht="15.6" x14ac:dyDescent="0.25">
      <c r="C2054" s="3" t="s">
        <v>6827</v>
      </c>
    </row>
    <row r="2055" spans="3:3" ht="15.6" x14ac:dyDescent="0.25">
      <c r="C2055" s="3" t="s">
        <v>6828</v>
      </c>
    </row>
    <row r="2056" spans="3:3" ht="15.6" x14ac:dyDescent="0.25">
      <c r="C2056" s="3" t="s">
        <v>6829</v>
      </c>
    </row>
    <row r="2057" spans="3:3" ht="15.6" x14ac:dyDescent="0.25">
      <c r="C2057" s="3" t="s">
        <v>6830</v>
      </c>
    </row>
    <row r="2058" spans="3:3" ht="15.6" x14ac:dyDescent="0.25">
      <c r="C2058" s="2" t="s">
        <v>6831</v>
      </c>
    </row>
    <row r="2059" spans="3:3" ht="15.6" x14ac:dyDescent="0.25">
      <c r="C2059" s="3" t="s">
        <v>6832</v>
      </c>
    </row>
    <row r="2060" spans="3:3" ht="15.6" x14ac:dyDescent="0.25">
      <c r="C2060" s="3" t="s">
        <v>6833</v>
      </c>
    </row>
    <row r="2061" spans="3:3" ht="15.6" x14ac:dyDescent="0.25">
      <c r="C2061" s="3" t="s">
        <v>6834</v>
      </c>
    </row>
    <row r="2062" spans="3:3" ht="15.6" x14ac:dyDescent="0.25">
      <c r="C2062" s="2" t="s">
        <v>6835</v>
      </c>
    </row>
    <row r="2063" spans="3:3" ht="15.6" x14ac:dyDescent="0.25">
      <c r="C2063" s="3" t="s">
        <v>6836</v>
      </c>
    </row>
    <row r="2064" spans="3:3" ht="15.6" x14ac:dyDescent="0.25">
      <c r="C2064" s="3" t="s">
        <v>6837</v>
      </c>
    </row>
    <row r="2065" spans="3:3" ht="15.6" x14ac:dyDescent="0.25">
      <c r="C2065" s="3" t="s">
        <v>6838</v>
      </c>
    </row>
    <row r="2066" spans="3:3" ht="15.6" x14ac:dyDescent="0.25">
      <c r="C2066" s="3" t="s">
        <v>6839</v>
      </c>
    </row>
    <row r="2067" spans="3:3" ht="15.6" x14ac:dyDescent="0.25">
      <c r="C2067" s="2" t="s">
        <v>6840</v>
      </c>
    </row>
    <row r="2068" spans="3:3" ht="17.399999999999999" x14ac:dyDescent="0.25">
      <c r="C2068" s="1" t="s">
        <v>6841</v>
      </c>
    </row>
    <row r="2069" spans="3:3" ht="15.6" x14ac:dyDescent="0.25">
      <c r="C2069" s="2" t="s">
        <v>6842</v>
      </c>
    </row>
    <row r="2070" spans="3:3" ht="15.6" x14ac:dyDescent="0.25">
      <c r="C2070" s="3" t="s">
        <v>6843</v>
      </c>
    </row>
    <row r="2071" spans="3:3" ht="15.6" x14ac:dyDescent="0.25">
      <c r="C2071" s="3" t="s">
        <v>6844</v>
      </c>
    </row>
    <row r="2072" spans="3:3" ht="15.6" x14ac:dyDescent="0.25">
      <c r="C2072" s="2" t="s">
        <v>6845</v>
      </c>
    </row>
    <row r="2073" spans="3:3" ht="15.6" x14ac:dyDescent="0.25">
      <c r="C2073" s="3" t="s">
        <v>6846</v>
      </c>
    </row>
    <row r="2074" spans="3:3" ht="15.6" x14ac:dyDescent="0.25">
      <c r="C2074" s="3" t="s">
        <v>6847</v>
      </c>
    </row>
    <row r="2075" spans="3:3" ht="15.6" x14ac:dyDescent="0.25">
      <c r="C2075" s="3" t="s">
        <v>6848</v>
      </c>
    </row>
    <row r="2076" spans="3:3" ht="15.6" x14ac:dyDescent="0.25">
      <c r="C2076" s="3" t="s">
        <v>6849</v>
      </c>
    </row>
    <row r="2077" spans="3:3" ht="15.6" x14ac:dyDescent="0.25">
      <c r="C2077" s="3" t="s">
        <v>6850</v>
      </c>
    </row>
    <row r="2078" spans="3:3" ht="15.6" x14ac:dyDescent="0.25">
      <c r="C2078" s="3" t="s">
        <v>6851</v>
      </c>
    </row>
    <row r="2079" spans="3:3" ht="15.6" x14ac:dyDescent="0.25">
      <c r="C2079" s="3" t="s">
        <v>6852</v>
      </c>
    </row>
    <row r="2080" spans="3:3" ht="15.6" x14ac:dyDescent="0.25">
      <c r="C2080" s="3" t="s">
        <v>6853</v>
      </c>
    </row>
    <row r="2081" spans="3:3" ht="15.6" x14ac:dyDescent="0.25">
      <c r="C2081" s="2" t="s">
        <v>6854</v>
      </c>
    </row>
    <row r="2082" spans="3:3" ht="15.6" x14ac:dyDescent="0.25">
      <c r="C2082" s="3" t="s">
        <v>6855</v>
      </c>
    </row>
    <row r="2083" spans="3:3" ht="15.6" x14ac:dyDescent="0.25">
      <c r="C2083" s="3" t="s">
        <v>6856</v>
      </c>
    </row>
    <row r="2084" spans="3:3" ht="15.6" x14ac:dyDescent="0.25">
      <c r="C2084" s="3" t="s">
        <v>6857</v>
      </c>
    </row>
    <row r="2085" spans="3:3" ht="15.6" x14ac:dyDescent="0.25">
      <c r="C2085" s="3" t="s">
        <v>6858</v>
      </c>
    </row>
    <row r="2086" spans="3:3" ht="15.6" x14ac:dyDescent="0.25">
      <c r="C2086" s="3" t="s">
        <v>6859</v>
      </c>
    </row>
    <row r="2087" spans="3:3" ht="15.6" x14ac:dyDescent="0.25">
      <c r="C2087" s="3" t="s">
        <v>6860</v>
      </c>
    </row>
    <row r="2088" spans="3:3" ht="15.6" x14ac:dyDescent="0.25">
      <c r="C2088" s="3" t="s">
        <v>6861</v>
      </c>
    </row>
    <row r="2089" spans="3:3" ht="15.6" x14ac:dyDescent="0.25">
      <c r="C2089" s="3" t="s">
        <v>6862</v>
      </c>
    </row>
    <row r="2090" spans="3:3" ht="15.6" x14ac:dyDescent="0.25">
      <c r="C2090" s="3" t="s">
        <v>6863</v>
      </c>
    </row>
    <row r="2091" spans="3:3" ht="15.6" x14ac:dyDescent="0.25">
      <c r="C2091" s="3" t="s">
        <v>6864</v>
      </c>
    </row>
    <row r="2092" spans="3:3" ht="15.6" x14ac:dyDescent="0.25">
      <c r="C2092" s="2" t="s">
        <v>6865</v>
      </c>
    </row>
    <row r="2093" spans="3:3" ht="17.399999999999999" x14ac:dyDescent="0.25">
      <c r="C2093" s="1" t="s">
        <v>6866</v>
      </c>
    </row>
    <row r="2094" spans="3:3" ht="15.6" x14ac:dyDescent="0.25">
      <c r="C2094" s="3" t="s">
        <v>6867</v>
      </c>
    </row>
    <row r="2095" spans="3:3" ht="15.6" x14ac:dyDescent="0.25">
      <c r="C2095" s="3" t="s">
        <v>6868</v>
      </c>
    </row>
    <row r="2096" spans="3:3" ht="15.6" x14ac:dyDescent="0.25">
      <c r="C2096" s="3" t="s">
        <v>6869</v>
      </c>
    </row>
    <row r="2097" spans="3:3" ht="15.6" x14ac:dyDescent="0.25">
      <c r="C2097" s="3" t="s">
        <v>6870</v>
      </c>
    </row>
    <row r="2098" spans="3:3" ht="15.6" x14ac:dyDescent="0.25">
      <c r="C2098" s="3" t="s">
        <v>6871</v>
      </c>
    </row>
    <row r="2099" spans="3:3" ht="15.6" x14ac:dyDescent="0.25">
      <c r="C2099" s="2" t="s">
        <v>6872</v>
      </c>
    </row>
    <row r="2100" spans="3:3" ht="15.6" x14ac:dyDescent="0.25">
      <c r="C2100" s="3" t="s">
        <v>6873</v>
      </c>
    </row>
    <row r="2101" spans="3:3" ht="15.6" x14ac:dyDescent="0.25">
      <c r="C2101" s="2" t="s">
        <v>6874</v>
      </c>
    </row>
    <row r="2102" spans="3:3" ht="15.6" x14ac:dyDescent="0.25">
      <c r="C2102" s="3" t="s">
        <v>6875</v>
      </c>
    </row>
    <row r="2103" spans="3:3" ht="15.6" x14ac:dyDescent="0.25">
      <c r="C2103" s="3" t="s">
        <v>6876</v>
      </c>
    </row>
    <row r="2104" spans="3:3" ht="15.6" x14ac:dyDescent="0.25">
      <c r="C2104" s="3" t="s">
        <v>6877</v>
      </c>
    </row>
    <row r="2105" spans="3:3" ht="15.6" x14ac:dyDescent="0.25">
      <c r="C2105" s="2" t="s">
        <v>6878</v>
      </c>
    </row>
    <row r="2106" spans="3:3" ht="15.6" x14ac:dyDescent="0.25">
      <c r="C2106" s="2" t="s">
        <v>6879</v>
      </c>
    </row>
    <row r="2107" spans="3:3" ht="15.6" x14ac:dyDescent="0.25">
      <c r="C2107" s="2" t="s">
        <v>6880</v>
      </c>
    </row>
    <row r="2108" spans="3:3" ht="15.6" x14ac:dyDescent="0.25">
      <c r="C2108" s="2" t="s">
        <v>6881</v>
      </c>
    </row>
    <row r="2109" spans="3:3" ht="15.6" x14ac:dyDescent="0.25">
      <c r="C2109" s="2" t="s">
        <v>6882</v>
      </c>
    </row>
    <row r="2110" spans="3:3" ht="17.399999999999999" x14ac:dyDescent="0.25">
      <c r="C2110" s="1" t="s">
        <v>6883</v>
      </c>
    </row>
    <row r="2111" spans="3:3" ht="15.6" x14ac:dyDescent="0.25">
      <c r="C2111" s="2" t="s">
        <v>6884</v>
      </c>
    </row>
    <row r="2112" spans="3:3" ht="15.6" x14ac:dyDescent="0.25">
      <c r="C2112" s="3" t="s">
        <v>6885</v>
      </c>
    </row>
    <row r="2113" spans="3:3" ht="15.6" x14ac:dyDescent="0.25">
      <c r="C2113" s="3" t="s">
        <v>6886</v>
      </c>
    </row>
    <row r="2114" spans="3:3" ht="15.6" x14ac:dyDescent="0.25">
      <c r="C2114" s="3" t="s">
        <v>6887</v>
      </c>
    </row>
    <row r="2115" spans="3:3" ht="15.6" x14ac:dyDescent="0.25">
      <c r="C2115" s="3" t="s">
        <v>6888</v>
      </c>
    </row>
    <row r="2116" spans="3:3" ht="15.6" x14ac:dyDescent="0.25">
      <c r="C2116" s="3" t="s">
        <v>6889</v>
      </c>
    </row>
    <row r="2117" spans="3:3" ht="15.6" x14ac:dyDescent="0.25">
      <c r="C2117" s="2" t="s">
        <v>6890</v>
      </c>
    </row>
    <row r="2118" spans="3:3" ht="15.6" x14ac:dyDescent="0.25">
      <c r="C2118" s="3" t="s">
        <v>6891</v>
      </c>
    </row>
    <row r="2119" spans="3:3" ht="15.6" x14ac:dyDescent="0.25">
      <c r="C2119" s="3" t="s">
        <v>6892</v>
      </c>
    </row>
    <row r="2120" spans="3:3" ht="15.6" x14ac:dyDescent="0.25">
      <c r="C2120" s="3" t="s">
        <v>6893</v>
      </c>
    </row>
    <row r="2121" spans="3:3" ht="15.6" x14ac:dyDescent="0.25">
      <c r="C2121" s="3" t="s">
        <v>6894</v>
      </c>
    </row>
    <row r="2122" spans="3:3" ht="15.6" x14ac:dyDescent="0.25">
      <c r="C2122" s="3" t="s">
        <v>6895</v>
      </c>
    </row>
    <row r="2123" spans="3:3" ht="15.6" x14ac:dyDescent="0.25">
      <c r="C2123" s="3" t="s">
        <v>6896</v>
      </c>
    </row>
    <row r="2124" spans="3:3" ht="15.6" x14ac:dyDescent="0.25">
      <c r="C2124" s="3" t="s">
        <v>6897</v>
      </c>
    </row>
    <row r="2125" spans="3:3" ht="15.6" x14ac:dyDescent="0.25">
      <c r="C2125" s="3" t="s">
        <v>6898</v>
      </c>
    </row>
    <row r="2126" spans="3:3" ht="15.6" x14ac:dyDescent="0.25">
      <c r="C2126" s="3" t="s">
        <v>6899</v>
      </c>
    </row>
    <row r="2127" spans="3:3" ht="15.6" x14ac:dyDescent="0.25">
      <c r="C2127" s="2" t="s">
        <v>6900</v>
      </c>
    </row>
    <row r="2128" spans="3:3" ht="15.6" x14ac:dyDescent="0.25">
      <c r="C2128" s="3" t="s">
        <v>6901</v>
      </c>
    </row>
    <row r="2129" spans="3:3" ht="15.6" x14ac:dyDescent="0.25">
      <c r="C2129" s="3" t="s">
        <v>6902</v>
      </c>
    </row>
    <row r="2130" spans="3:3" ht="15.6" x14ac:dyDescent="0.25">
      <c r="C2130" s="3" t="s">
        <v>6903</v>
      </c>
    </row>
    <row r="2131" spans="3:3" ht="15.6" x14ac:dyDescent="0.25">
      <c r="C2131" s="3" t="s">
        <v>6904</v>
      </c>
    </row>
    <row r="2132" spans="3:3" ht="15.6" x14ac:dyDescent="0.25">
      <c r="C2132" s="3" t="s">
        <v>6905</v>
      </c>
    </row>
    <row r="2133" spans="3:3" ht="15.6" x14ac:dyDescent="0.25">
      <c r="C2133" s="2" t="s">
        <v>6906</v>
      </c>
    </row>
    <row r="2134" spans="3:3" ht="15.6" x14ac:dyDescent="0.25">
      <c r="C2134" s="3" t="s">
        <v>6907</v>
      </c>
    </row>
    <row r="2135" spans="3:3" ht="15.6" x14ac:dyDescent="0.25">
      <c r="C2135" s="3" t="s">
        <v>6908</v>
      </c>
    </row>
    <row r="2136" spans="3:3" ht="15.6" x14ac:dyDescent="0.25">
      <c r="C2136" s="4" t="s">
        <v>6909</v>
      </c>
    </row>
    <row r="2137" spans="3:3" ht="15.6" x14ac:dyDescent="0.25">
      <c r="C2137" s="3" t="s">
        <v>6910</v>
      </c>
    </row>
    <row r="2138" spans="3:3" ht="15.6" x14ac:dyDescent="0.25">
      <c r="C2138" s="3" t="s">
        <v>6911</v>
      </c>
    </row>
    <row r="2139" spans="3:3" ht="15.6" x14ac:dyDescent="0.25">
      <c r="C2139" s="2" t="s">
        <v>6912</v>
      </c>
    </row>
    <row r="2140" spans="3:3" ht="15.6" x14ac:dyDescent="0.25">
      <c r="C2140" s="3" t="s">
        <v>6913</v>
      </c>
    </row>
    <row r="2141" spans="3:3" ht="15.6" x14ac:dyDescent="0.25">
      <c r="C2141" s="3" t="s">
        <v>6914</v>
      </c>
    </row>
    <row r="2142" spans="3:3" ht="15.6" x14ac:dyDescent="0.25">
      <c r="C2142" s="3" t="s">
        <v>6915</v>
      </c>
    </row>
    <row r="2143" spans="3:3" ht="15.6" x14ac:dyDescent="0.25">
      <c r="C2143" s="3" t="s">
        <v>6916</v>
      </c>
    </row>
    <row r="2144" spans="3:3" ht="15.6" x14ac:dyDescent="0.25">
      <c r="C2144" s="3" t="s">
        <v>6917</v>
      </c>
    </row>
    <row r="2145" spans="3:3" ht="15.6" x14ac:dyDescent="0.25">
      <c r="C2145" s="2" t="s">
        <v>6918</v>
      </c>
    </row>
    <row r="2146" spans="3:3" ht="15.6" x14ac:dyDescent="0.25">
      <c r="C2146" s="3" t="s">
        <v>6919</v>
      </c>
    </row>
    <row r="2147" spans="3:3" ht="15.6" x14ac:dyDescent="0.25">
      <c r="C2147" s="4" t="s">
        <v>6920</v>
      </c>
    </row>
    <row r="2148" spans="3:3" ht="15.6" x14ac:dyDescent="0.25">
      <c r="C2148" s="3" t="s">
        <v>6921</v>
      </c>
    </row>
    <row r="2149" spans="3:3" ht="15.6" x14ac:dyDescent="0.25">
      <c r="C2149" s="3" t="s">
        <v>6922</v>
      </c>
    </row>
    <row r="2150" spans="3:3" ht="15.6" x14ac:dyDescent="0.25">
      <c r="C2150" s="3" t="s">
        <v>6923</v>
      </c>
    </row>
    <row r="2151" spans="3:3" ht="15.6" x14ac:dyDescent="0.25">
      <c r="C2151" s="2" t="s">
        <v>6924</v>
      </c>
    </row>
    <row r="2152" spans="3:3" ht="15.6" x14ac:dyDescent="0.25">
      <c r="C2152" s="3" t="s">
        <v>6925</v>
      </c>
    </row>
    <row r="2153" spans="3:3" ht="15.6" x14ac:dyDescent="0.25">
      <c r="C2153" s="3" t="s">
        <v>6926</v>
      </c>
    </row>
    <row r="2154" spans="3:3" ht="15.6" x14ac:dyDescent="0.25">
      <c r="C2154" s="3" t="s">
        <v>6927</v>
      </c>
    </row>
    <row r="2155" spans="3:3" ht="15.6" x14ac:dyDescent="0.25">
      <c r="C2155" s="3" t="s">
        <v>6928</v>
      </c>
    </row>
    <row r="2156" spans="3:3" ht="15.6" x14ac:dyDescent="0.25">
      <c r="C2156" s="3" t="s">
        <v>6929</v>
      </c>
    </row>
    <row r="2157" spans="3:3" ht="15.6" x14ac:dyDescent="0.25">
      <c r="C2157" s="3" t="s">
        <v>6930</v>
      </c>
    </row>
    <row r="2158" spans="3:3" ht="15.6" x14ac:dyDescent="0.25">
      <c r="C2158" s="3" t="s">
        <v>6931</v>
      </c>
    </row>
    <row r="2159" spans="3:3" ht="15.6" x14ac:dyDescent="0.25">
      <c r="C2159" s="3" t="s">
        <v>6932</v>
      </c>
    </row>
    <row r="2160" spans="3:3" ht="15.6" x14ac:dyDescent="0.25">
      <c r="C2160" s="3" t="s">
        <v>6933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96"/>
  <sheetViews>
    <sheetView tabSelected="1" workbookViewId="0">
      <selection sqref="A1:XFD1048576"/>
    </sheetView>
  </sheetViews>
  <sheetFormatPr defaultRowHeight="13.8" x14ac:dyDescent="0.25"/>
  <cols>
    <col min="1" max="1" width="7.21875" customWidth="1"/>
    <col min="2" max="2" width="4.44140625" customWidth="1"/>
    <col min="3" max="3" width="56.5546875" customWidth="1"/>
    <col min="4" max="4" width="50.88671875" customWidth="1"/>
  </cols>
  <sheetData>
    <row r="1" spans="1:4" x14ac:dyDescent="0.25">
      <c r="A1" t="s">
        <v>11</v>
      </c>
      <c r="B1" t="s">
        <v>6934</v>
      </c>
      <c r="C1" t="s">
        <v>12</v>
      </c>
      <c r="D1" t="str">
        <f>A1&amp;B1&amp;A1&amp;C1</f>
        <v>A|A马克思主义、列宁主义、毛泽东思想、邓小平理论</v>
      </c>
    </row>
    <row r="2" spans="1:4" x14ac:dyDescent="0.25">
      <c r="A2" t="s">
        <v>13</v>
      </c>
      <c r="B2" t="s">
        <v>6934</v>
      </c>
      <c r="C2" t="s">
        <v>14</v>
      </c>
      <c r="D2" t="str">
        <f t="shared" ref="D2:D65" si="0">A2&amp;B2&amp;A2&amp;C2</f>
        <v>A1|A1马克思、恩格斯著作</v>
      </c>
    </row>
    <row r="3" spans="1:4" x14ac:dyDescent="0.25">
      <c r="A3" t="s">
        <v>15</v>
      </c>
      <c r="B3" t="s">
        <v>6934</v>
      </c>
      <c r="C3" t="s">
        <v>16</v>
      </c>
      <c r="D3" t="str">
        <f t="shared" si="0"/>
        <v>A11|A11选集、文集</v>
      </c>
    </row>
    <row r="4" spans="1:4" x14ac:dyDescent="0.25">
      <c r="A4" t="s">
        <v>17</v>
      </c>
      <c r="B4" t="s">
        <v>6934</v>
      </c>
      <c r="C4" t="s">
        <v>18</v>
      </c>
      <c r="D4" t="str">
        <f t="shared" si="0"/>
        <v>A12|A12单行著作</v>
      </c>
    </row>
    <row r="5" spans="1:4" x14ac:dyDescent="0.25">
      <c r="A5" t="s">
        <v>19</v>
      </c>
      <c r="B5" t="s">
        <v>6934</v>
      </c>
      <c r="C5" t="s">
        <v>20</v>
      </c>
      <c r="D5" t="str">
        <f t="shared" si="0"/>
        <v>A13|A13书信集、日记、函电、谈话</v>
      </c>
    </row>
    <row r="6" spans="1:4" x14ac:dyDescent="0.25">
      <c r="A6" t="s">
        <v>21</v>
      </c>
      <c r="B6" t="s">
        <v>6934</v>
      </c>
      <c r="C6" t="s">
        <v>22</v>
      </c>
      <c r="D6" t="str">
        <f t="shared" si="0"/>
        <v>A14|A14诗词</v>
      </c>
    </row>
    <row r="7" spans="1:4" x14ac:dyDescent="0.25">
      <c r="A7" t="s">
        <v>23</v>
      </c>
      <c r="B7" t="s">
        <v>6934</v>
      </c>
      <c r="C7" t="s">
        <v>24</v>
      </c>
      <c r="D7" t="str">
        <f t="shared" si="0"/>
        <v>A15|A15手迹</v>
      </c>
    </row>
    <row r="8" spans="1:4" x14ac:dyDescent="0.25">
      <c r="A8" t="s">
        <v>25</v>
      </c>
      <c r="B8" t="s">
        <v>6934</v>
      </c>
      <c r="C8" t="s">
        <v>26</v>
      </c>
      <c r="D8" t="str">
        <f t="shared" si="0"/>
        <v>A16|A16专题汇编</v>
      </c>
    </row>
    <row r="9" spans="1:4" x14ac:dyDescent="0.25">
      <c r="A9" t="s">
        <v>27</v>
      </c>
      <c r="B9" t="s">
        <v>6934</v>
      </c>
      <c r="C9" t="s">
        <v>28</v>
      </c>
      <c r="D9" t="str">
        <f t="shared" si="0"/>
        <v>A18|A18语录</v>
      </c>
    </row>
    <row r="10" spans="1:4" x14ac:dyDescent="0.25">
      <c r="A10" t="s">
        <v>29</v>
      </c>
      <c r="B10" t="s">
        <v>6934</v>
      </c>
      <c r="C10" t="s">
        <v>30</v>
      </c>
      <c r="D10" t="str">
        <f t="shared" si="0"/>
        <v>A2|A2列宁著作</v>
      </c>
    </row>
    <row r="11" spans="1:4" x14ac:dyDescent="0.25">
      <c r="A11" t="s">
        <v>31</v>
      </c>
      <c r="B11" t="s">
        <v>6934</v>
      </c>
      <c r="C11" t="s">
        <v>16</v>
      </c>
      <c r="D11" t="str">
        <f t="shared" si="0"/>
        <v>A21|A21选集、文集</v>
      </c>
    </row>
    <row r="12" spans="1:4" x14ac:dyDescent="0.25">
      <c r="A12" t="s">
        <v>32</v>
      </c>
      <c r="B12" t="s">
        <v>6934</v>
      </c>
      <c r="C12" t="s">
        <v>18</v>
      </c>
      <c r="D12" t="str">
        <f t="shared" si="0"/>
        <v>A22|A22单行著作</v>
      </c>
    </row>
    <row r="13" spans="1:4" x14ac:dyDescent="0.25">
      <c r="A13" t="s">
        <v>33</v>
      </c>
      <c r="B13" t="s">
        <v>6934</v>
      </c>
      <c r="C13" t="s">
        <v>20</v>
      </c>
      <c r="D13" t="str">
        <f t="shared" si="0"/>
        <v>A23|A23书信集、日记、函电、谈话</v>
      </c>
    </row>
    <row r="14" spans="1:4" x14ac:dyDescent="0.25">
      <c r="A14" t="s">
        <v>34</v>
      </c>
      <c r="B14" t="s">
        <v>6934</v>
      </c>
      <c r="C14" t="s">
        <v>22</v>
      </c>
      <c r="D14" t="str">
        <f t="shared" si="0"/>
        <v>A24|A24诗词</v>
      </c>
    </row>
    <row r="15" spans="1:4" x14ac:dyDescent="0.25">
      <c r="A15" t="s">
        <v>35</v>
      </c>
      <c r="B15" t="s">
        <v>6934</v>
      </c>
      <c r="C15" t="s">
        <v>24</v>
      </c>
      <c r="D15" t="str">
        <f t="shared" si="0"/>
        <v>A25|A25手迹</v>
      </c>
    </row>
    <row r="16" spans="1:4" x14ac:dyDescent="0.25">
      <c r="A16" t="s">
        <v>36</v>
      </c>
      <c r="B16" t="s">
        <v>6934</v>
      </c>
      <c r="C16" t="s">
        <v>26</v>
      </c>
      <c r="D16" t="str">
        <f t="shared" si="0"/>
        <v>A26|A26专题汇编</v>
      </c>
    </row>
    <row r="17" spans="1:4" x14ac:dyDescent="0.25">
      <c r="A17" t="s">
        <v>37</v>
      </c>
      <c r="B17" t="s">
        <v>6934</v>
      </c>
      <c r="C17" t="s">
        <v>28</v>
      </c>
      <c r="D17" t="str">
        <f t="shared" si="0"/>
        <v>A28|A28语录</v>
      </c>
    </row>
    <row r="18" spans="1:4" x14ac:dyDescent="0.25">
      <c r="A18" t="s">
        <v>38</v>
      </c>
      <c r="B18" t="s">
        <v>6934</v>
      </c>
      <c r="C18" t="s">
        <v>39</v>
      </c>
      <c r="D18" t="str">
        <f t="shared" si="0"/>
        <v>A3|A3斯大林著作</v>
      </c>
    </row>
    <row r="19" spans="1:4" x14ac:dyDescent="0.25">
      <c r="A19" t="s">
        <v>40</v>
      </c>
      <c r="B19" t="s">
        <v>6934</v>
      </c>
      <c r="C19" t="s">
        <v>16</v>
      </c>
      <c r="D19" t="str">
        <f t="shared" si="0"/>
        <v>A31|A31选集、文集</v>
      </c>
    </row>
    <row r="20" spans="1:4" x14ac:dyDescent="0.25">
      <c r="A20" t="s">
        <v>41</v>
      </c>
      <c r="B20" t="s">
        <v>6934</v>
      </c>
      <c r="C20" t="s">
        <v>18</v>
      </c>
      <c r="D20" t="str">
        <f t="shared" si="0"/>
        <v>A32|A32单行著作</v>
      </c>
    </row>
    <row r="21" spans="1:4" x14ac:dyDescent="0.25">
      <c r="A21" t="s">
        <v>42</v>
      </c>
      <c r="B21" t="s">
        <v>6934</v>
      </c>
      <c r="C21" t="s">
        <v>20</v>
      </c>
      <c r="D21" t="str">
        <f t="shared" si="0"/>
        <v>A33|A33书信集、日记、函电、谈话</v>
      </c>
    </row>
    <row r="22" spans="1:4" x14ac:dyDescent="0.25">
      <c r="A22" t="s">
        <v>43</v>
      </c>
      <c r="B22" t="s">
        <v>6934</v>
      </c>
      <c r="C22" t="s">
        <v>22</v>
      </c>
      <c r="D22" t="str">
        <f t="shared" si="0"/>
        <v>A34|A34诗词</v>
      </c>
    </row>
    <row r="23" spans="1:4" x14ac:dyDescent="0.25">
      <c r="A23" t="s">
        <v>44</v>
      </c>
      <c r="B23" t="s">
        <v>6934</v>
      </c>
      <c r="C23" t="s">
        <v>24</v>
      </c>
      <c r="D23" t="str">
        <f t="shared" si="0"/>
        <v>A35|A35手迹</v>
      </c>
    </row>
    <row r="24" spans="1:4" x14ac:dyDescent="0.25">
      <c r="A24" t="s">
        <v>45</v>
      </c>
      <c r="B24" t="s">
        <v>6934</v>
      </c>
      <c r="C24" t="s">
        <v>26</v>
      </c>
      <c r="D24" t="str">
        <f t="shared" si="0"/>
        <v>A36|A36专题汇编</v>
      </c>
    </row>
    <row r="25" spans="1:4" x14ac:dyDescent="0.25">
      <c r="A25" t="s">
        <v>46</v>
      </c>
      <c r="B25" t="s">
        <v>6934</v>
      </c>
      <c r="C25" t="s">
        <v>28</v>
      </c>
      <c r="D25" t="str">
        <f t="shared" si="0"/>
        <v>A38|A38语录</v>
      </c>
    </row>
    <row r="26" spans="1:4" x14ac:dyDescent="0.25">
      <c r="A26" t="s">
        <v>47</v>
      </c>
      <c r="B26" t="s">
        <v>6934</v>
      </c>
      <c r="C26" t="s">
        <v>48</v>
      </c>
      <c r="D26" t="str">
        <f t="shared" si="0"/>
        <v>A4|A4毛泽东著作</v>
      </c>
    </row>
    <row r="27" spans="1:4" x14ac:dyDescent="0.25">
      <c r="A27" t="s">
        <v>49</v>
      </c>
      <c r="B27" t="s">
        <v>6934</v>
      </c>
      <c r="C27" t="s">
        <v>16</v>
      </c>
      <c r="D27" t="str">
        <f t="shared" si="0"/>
        <v>A41|A41选集、文集</v>
      </c>
    </row>
    <row r="28" spans="1:4" x14ac:dyDescent="0.25">
      <c r="A28" t="s">
        <v>50</v>
      </c>
      <c r="B28" t="s">
        <v>6934</v>
      </c>
      <c r="C28" t="s">
        <v>18</v>
      </c>
      <c r="D28" t="str">
        <f t="shared" si="0"/>
        <v>A42|A42单行著作</v>
      </c>
    </row>
    <row r="29" spans="1:4" x14ac:dyDescent="0.25">
      <c r="A29" t="s">
        <v>51</v>
      </c>
      <c r="B29" t="s">
        <v>6934</v>
      </c>
      <c r="C29" t="s">
        <v>20</v>
      </c>
      <c r="D29" t="str">
        <f t="shared" si="0"/>
        <v>A43|A43书信集、日记、函电、谈话</v>
      </c>
    </row>
    <row r="30" spans="1:4" x14ac:dyDescent="0.25">
      <c r="A30" t="s">
        <v>52</v>
      </c>
      <c r="B30" t="s">
        <v>6934</v>
      </c>
      <c r="C30" t="s">
        <v>22</v>
      </c>
      <c r="D30" t="str">
        <f t="shared" si="0"/>
        <v>A44|A44诗词</v>
      </c>
    </row>
    <row r="31" spans="1:4" x14ac:dyDescent="0.25">
      <c r="A31" t="s">
        <v>53</v>
      </c>
      <c r="B31" t="s">
        <v>6934</v>
      </c>
      <c r="C31" t="s">
        <v>24</v>
      </c>
      <c r="D31" t="str">
        <f t="shared" si="0"/>
        <v>A45|A45手迹</v>
      </c>
    </row>
    <row r="32" spans="1:4" x14ac:dyDescent="0.25">
      <c r="A32" t="s">
        <v>54</v>
      </c>
      <c r="B32" t="s">
        <v>6934</v>
      </c>
      <c r="C32" t="s">
        <v>26</v>
      </c>
      <c r="D32" t="str">
        <f t="shared" si="0"/>
        <v>A46|A46专题汇编</v>
      </c>
    </row>
    <row r="33" spans="1:4" x14ac:dyDescent="0.25">
      <c r="A33" t="s">
        <v>55</v>
      </c>
      <c r="B33" t="s">
        <v>6934</v>
      </c>
      <c r="C33" t="s">
        <v>28</v>
      </c>
      <c r="D33" t="str">
        <f t="shared" si="0"/>
        <v>A48|A48语录</v>
      </c>
    </row>
    <row r="34" spans="1:4" x14ac:dyDescent="0.25">
      <c r="A34" t="s">
        <v>56</v>
      </c>
      <c r="B34" t="s">
        <v>6934</v>
      </c>
      <c r="C34" t="s">
        <v>57</v>
      </c>
      <c r="D34" t="str">
        <f t="shared" si="0"/>
        <v>A49|A49邓小平著作</v>
      </c>
    </row>
    <row r="35" spans="1:4" x14ac:dyDescent="0.25">
      <c r="A35" t="s">
        <v>58</v>
      </c>
      <c r="B35" t="s">
        <v>6934</v>
      </c>
      <c r="C35" t="s">
        <v>16</v>
      </c>
      <c r="D35" t="str">
        <f t="shared" si="0"/>
        <v>A491|A491选集、文集</v>
      </c>
    </row>
    <row r="36" spans="1:4" x14ac:dyDescent="0.25">
      <c r="A36" t="s">
        <v>59</v>
      </c>
      <c r="B36" t="s">
        <v>6934</v>
      </c>
      <c r="C36" t="s">
        <v>18</v>
      </c>
      <c r="D36" t="str">
        <f t="shared" si="0"/>
        <v>A492|A492单行著作</v>
      </c>
    </row>
    <row r="37" spans="1:4" x14ac:dyDescent="0.25">
      <c r="A37" t="s">
        <v>60</v>
      </c>
      <c r="B37" t="s">
        <v>6934</v>
      </c>
      <c r="C37" t="s">
        <v>20</v>
      </c>
      <c r="D37" t="str">
        <f t="shared" si="0"/>
        <v>A493|A493书信集、日记、函电、谈话</v>
      </c>
    </row>
    <row r="38" spans="1:4" x14ac:dyDescent="0.25">
      <c r="A38" t="s">
        <v>61</v>
      </c>
      <c r="B38" t="s">
        <v>6934</v>
      </c>
      <c r="C38" t="s">
        <v>22</v>
      </c>
      <c r="D38" t="str">
        <f t="shared" si="0"/>
        <v>A494|A494诗词</v>
      </c>
    </row>
    <row r="39" spans="1:4" x14ac:dyDescent="0.25">
      <c r="A39" t="s">
        <v>62</v>
      </c>
      <c r="B39" t="s">
        <v>6934</v>
      </c>
      <c r="C39" t="s">
        <v>24</v>
      </c>
      <c r="D39" t="str">
        <f t="shared" si="0"/>
        <v>A495|A495手迹</v>
      </c>
    </row>
    <row r="40" spans="1:4" x14ac:dyDescent="0.25">
      <c r="A40" t="s">
        <v>63</v>
      </c>
      <c r="B40" t="s">
        <v>6934</v>
      </c>
      <c r="C40" t="s">
        <v>26</v>
      </c>
      <c r="D40" t="str">
        <f t="shared" si="0"/>
        <v>A496|A496专题汇编</v>
      </c>
    </row>
    <row r="41" spans="1:4" x14ac:dyDescent="0.25">
      <c r="A41" t="s">
        <v>64</v>
      </c>
      <c r="B41" t="s">
        <v>6934</v>
      </c>
      <c r="C41" t="s">
        <v>28</v>
      </c>
      <c r="D41" t="str">
        <f t="shared" si="0"/>
        <v>A498|A498语录</v>
      </c>
    </row>
    <row r="42" spans="1:4" x14ac:dyDescent="0.25">
      <c r="A42" t="s">
        <v>65</v>
      </c>
      <c r="B42" t="s">
        <v>6934</v>
      </c>
      <c r="C42" t="s">
        <v>66</v>
      </c>
      <c r="D42" t="str">
        <f t="shared" si="0"/>
        <v>A5|A5马克思、恩格斯、列宁、斯大林、毛泽东、邓小平著作汇编</v>
      </c>
    </row>
    <row r="43" spans="1:4" x14ac:dyDescent="0.25">
      <c r="A43" t="s">
        <v>67</v>
      </c>
      <c r="B43" t="s">
        <v>6934</v>
      </c>
      <c r="C43" t="s">
        <v>68</v>
      </c>
      <c r="D43" t="str">
        <f t="shared" si="0"/>
        <v>A7|A7马克思、恩格斯、列宁、斯大林、毛泽东、邓小平的生平和传记</v>
      </c>
    </row>
    <row r="44" spans="1:4" x14ac:dyDescent="0.25">
      <c r="A44" t="s">
        <v>69</v>
      </c>
      <c r="B44" t="s">
        <v>6934</v>
      </c>
      <c r="C44" t="s">
        <v>70</v>
      </c>
      <c r="D44" t="str">
        <f t="shared" si="0"/>
        <v>A71|A71马克思</v>
      </c>
    </row>
    <row r="45" spans="1:4" x14ac:dyDescent="0.25">
      <c r="A45" t="s">
        <v>71</v>
      </c>
      <c r="B45" t="s">
        <v>6934</v>
      </c>
      <c r="C45" t="s">
        <v>72</v>
      </c>
      <c r="D45" t="str">
        <f t="shared" si="0"/>
        <v>A72|A72恩格斯</v>
      </c>
    </row>
    <row r="46" spans="1:4" x14ac:dyDescent="0.25">
      <c r="A46" t="s">
        <v>73</v>
      </c>
      <c r="B46" t="s">
        <v>6934</v>
      </c>
      <c r="C46" t="s">
        <v>74</v>
      </c>
      <c r="D46" t="str">
        <f t="shared" si="0"/>
        <v>A73|A73列宁</v>
      </c>
    </row>
    <row r="47" spans="1:4" x14ac:dyDescent="0.25">
      <c r="A47" t="s">
        <v>75</v>
      </c>
      <c r="B47" t="s">
        <v>6934</v>
      </c>
      <c r="C47" t="s">
        <v>76</v>
      </c>
      <c r="D47" t="str">
        <f t="shared" si="0"/>
        <v>A74|A74斯大林</v>
      </c>
    </row>
    <row r="48" spans="1:4" x14ac:dyDescent="0.25">
      <c r="A48" t="s">
        <v>77</v>
      </c>
      <c r="B48" t="s">
        <v>6934</v>
      </c>
      <c r="C48" t="s">
        <v>78</v>
      </c>
      <c r="D48" t="str">
        <f t="shared" si="0"/>
        <v>A75|A75毛泽东</v>
      </c>
    </row>
    <row r="49" spans="1:4" x14ac:dyDescent="0.25">
      <c r="A49" t="s">
        <v>79</v>
      </c>
      <c r="B49" t="s">
        <v>6934</v>
      </c>
      <c r="C49" t="s">
        <v>80</v>
      </c>
      <c r="D49" t="str">
        <f t="shared" si="0"/>
        <v>A76|A76邓小平</v>
      </c>
    </row>
    <row r="50" spans="1:4" x14ac:dyDescent="0.25">
      <c r="A50" t="s">
        <v>81</v>
      </c>
      <c r="B50" t="s">
        <v>6934</v>
      </c>
      <c r="C50" t="s">
        <v>82</v>
      </c>
      <c r="D50" t="str">
        <f t="shared" si="0"/>
        <v>A8|A8马克思主义、列宁主义、毛泽东思想、邓小平理论的学习和研究</v>
      </c>
    </row>
    <row r="51" spans="1:4" x14ac:dyDescent="0.25">
      <c r="A51" t="s">
        <v>83</v>
      </c>
      <c r="B51" t="s">
        <v>6934</v>
      </c>
      <c r="C51" t="s">
        <v>84</v>
      </c>
      <c r="D51" t="str">
        <f t="shared" si="0"/>
        <v>A81|A81马克思主义的学习和研究</v>
      </c>
    </row>
    <row r="52" spans="1:4" x14ac:dyDescent="0.25">
      <c r="A52" t="s">
        <v>85</v>
      </c>
      <c r="B52" t="s">
        <v>6934</v>
      </c>
      <c r="C52" t="s">
        <v>86</v>
      </c>
      <c r="D52" t="str">
        <f t="shared" si="0"/>
        <v>A811|A811马克思、恩格斯著作的学习和研究</v>
      </c>
    </row>
    <row r="53" spans="1:4" x14ac:dyDescent="0.25">
      <c r="A53" t="s">
        <v>87</v>
      </c>
      <c r="B53" t="s">
        <v>6934</v>
      </c>
      <c r="C53" t="s">
        <v>88</v>
      </c>
      <c r="D53" t="str">
        <f t="shared" si="0"/>
        <v>A813|A813书目、索引</v>
      </c>
    </row>
    <row r="54" spans="1:4" x14ac:dyDescent="0.25">
      <c r="A54" t="s">
        <v>89</v>
      </c>
      <c r="B54" t="s">
        <v>6934</v>
      </c>
      <c r="C54" t="s">
        <v>90</v>
      </c>
      <c r="D54" t="str">
        <f t="shared" si="0"/>
        <v>A82|A82列宁主义的学习和研究</v>
      </c>
    </row>
    <row r="55" spans="1:4" x14ac:dyDescent="0.25">
      <c r="A55" t="s">
        <v>91</v>
      </c>
      <c r="B55" t="s">
        <v>6934</v>
      </c>
      <c r="C55" t="s">
        <v>92</v>
      </c>
      <c r="D55" t="str">
        <f t="shared" si="0"/>
        <v>A821|A821列宁著作的学习和研究</v>
      </c>
    </row>
    <row r="56" spans="1:4" x14ac:dyDescent="0.25">
      <c r="A56" t="s">
        <v>93</v>
      </c>
      <c r="B56" t="s">
        <v>6934</v>
      </c>
      <c r="C56" t="s">
        <v>88</v>
      </c>
      <c r="D56" t="str">
        <f t="shared" si="0"/>
        <v>A823|A823书目、索引</v>
      </c>
    </row>
    <row r="57" spans="1:4" x14ac:dyDescent="0.25">
      <c r="A57" t="s">
        <v>94</v>
      </c>
      <c r="B57" t="s">
        <v>6934</v>
      </c>
      <c r="C57" t="s">
        <v>95</v>
      </c>
      <c r="D57" t="str">
        <f t="shared" si="0"/>
        <v>A83|A83斯大林的思想的学习和研究</v>
      </c>
    </row>
    <row r="58" spans="1:4" x14ac:dyDescent="0.25">
      <c r="A58" t="s">
        <v>96</v>
      </c>
      <c r="B58" t="s">
        <v>6934</v>
      </c>
      <c r="C58" t="s">
        <v>97</v>
      </c>
      <c r="D58" t="str">
        <f t="shared" si="0"/>
        <v>A831|A831斯大林著作的学习和研究</v>
      </c>
    </row>
    <row r="59" spans="1:4" x14ac:dyDescent="0.25">
      <c r="A59" t="s">
        <v>98</v>
      </c>
      <c r="B59" t="s">
        <v>6934</v>
      </c>
      <c r="C59" t="s">
        <v>88</v>
      </c>
      <c r="D59" t="str">
        <f t="shared" si="0"/>
        <v>A833|A833书目、索引</v>
      </c>
    </row>
    <row r="60" spans="1:4" x14ac:dyDescent="0.25">
      <c r="A60" t="s">
        <v>99</v>
      </c>
      <c r="B60" t="s">
        <v>6934</v>
      </c>
      <c r="C60" t="s">
        <v>100</v>
      </c>
      <c r="D60" t="str">
        <f t="shared" si="0"/>
        <v>A84|A84毛泽东思想的学习和研究</v>
      </c>
    </row>
    <row r="61" spans="1:4" x14ac:dyDescent="0.25">
      <c r="A61" t="s">
        <v>101</v>
      </c>
      <c r="B61" t="s">
        <v>6934</v>
      </c>
      <c r="C61" t="s">
        <v>102</v>
      </c>
      <c r="D61" t="str">
        <f t="shared" si="0"/>
        <v>A841|A841毛泽东著作的学习和研究</v>
      </c>
    </row>
    <row r="62" spans="1:4" x14ac:dyDescent="0.25">
      <c r="A62" t="s">
        <v>103</v>
      </c>
      <c r="B62" t="s">
        <v>6934</v>
      </c>
      <c r="C62" t="s">
        <v>88</v>
      </c>
      <c r="D62" t="str">
        <f t="shared" si="0"/>
        <v>A843|A843书目、索引</v>
      </c>
    </row>
    <row r="63" spans="1:4" x14ac:dyDescent="0.25">
      <c r="A63" t="s">
        <v>104</v>
      </c>
      <c r="B63" t="s">
        <v>6934</v>
      </c>
      <c r="C63" t="s">
        <v>105</v>
      </c>
      <c r="D63" t="str">
        <f t="shared" si="0"/>
        <v>A849|A849邓小平理论的学习研究</v>
      </c>
    </row>
    <row r="64" spans="1:4" x14ac:dyDescent="0.25">
      <c r="A64" t="s">
        <v>106</v>
      </c>
      <c r="B64" t="s">
        <v>6934</v>
      </c>
      <c r="C64" t="s">
        <v>107</v>
      </c>
      <c r="D64" t="str">
        <f t="shared" si="0"/>
        <v>A849.1|A849.1邓小平著作的学习和研究</v>
      </c>
    </row>
    <row r="65" spans="1:4" x14ac:dyDescent="0.25">
      <c r="A65" t="s">
        <v>108</v>
      </c>
      <c r="B65" t="s">
        <v>6934</v>
      </c>
      <c r="C65" t="s">
        <v>88</v>
      </c>
      <c r="D65" t="str">
        <f t="shared" si="0"/>
        <v>A849.3|A849.3书目、索引</v>
      </c>
    </row>
    <row r="66" spans="1:4" x14ac:dyDescent="0.25">
      <c r="A66" t="s">
        <v>109</v>
      </c>
      <c r="B66" t="s">
        <v>6934</v>
      </c>
      <c r="C66" t="s">
        <v>110</v>
      </c>
      <c r="D66" t="str">
        <f t="shared" ref="D66:D129" si="1">A66&amp;B66&amp;A66&amp;C66</f>
        <v>A85|A85著作汇编的学习和研究</v>
      </c>
    </row>
    <row r="67" spans="1:4" x14ac:dyDescent="0.25">
      <c r="A67" t="s">
        <v>111</v>
      </c>
      <c r="B67" t="s">
        <v>6934</v>
      </c>
      <c r="C67" t="s">
        <v>112</v>
      </c>
      <c r="D67" t="str">
        <f t="shared" si="1"/>
        <v>B|B哲学</v>
      </c>
    </row>
    <row r="68" spans="1:4" x14ac:dyDescent="0.25">
      <c r="A68" t="s">
        <v>113</v>
      </c>
      <c r="B68" t="s">
        <v>6934</v>
      </c>
      <c r="C68" t="s">
        <v>114</v>
      </c>
      <c r="D68" t="str">
        <f t="shared" si="1"/>
        <v>B0|B0哲学理论</v>
      </c>
    </row>
    <row r="69" spans="1:4" x14ac:dyDescent="0.25">
      <c r="A69" t="s">
        <v>115</v>
      </c>
      <c r="B69" t="s">
        <v>6934</v>
      </c>
      <c r="C69" t="s">
        <v>116</v>
      </c>
      <c r="D69" t="str">
        <f t="shared" si="1"/>
        <v>B00|B00马克思主义哲学</v>
      </c>
    </row>
    <row r="70" spans="1:4" x14ac:dyDescent="0.25">
      <c r="A70" t="s">
        <v>117</v>
      </c>
      <c r="B70" t="s">
        <v>6934</v>
      </c>
      <c r="C70" t="s">
        <v>118</v>
      </c>
      <c r="D70" t="str">
        <f t="shared" si="1"/>
        <v>B01|B01哲学基本问题</v>
      </c>
    </row>
    <row r="71" spans="1:4" x14ac:dyDescent="0.25">
      <c r="A71" t="s">
        <v>119</v>
      </c>
      <c r="B71" t="s">
        <v>6934</v>
      </c>
      <c r="C71" t="s">
        <v>120</v>
      </c>
      <c r="D71" t="str">
        <f t="shared" si="1"/>
        <v>B02|B02辩证唯物主义</v>
      </c>
    </row>
    <row r="72" spans="1:4" x14ac:dyDescent="0.25">
      <c r="A72" t="s">
        <v>121</v>
      </c>
      <c r="B72" t="s">
        <v>6934</v>
      </c>
      <c r="C72" t="s">
        <v>122</v>
      </c>
      <c r="D72" t="str">
        <f t="shared" si="1"/>
        <v>B03|B03历史唯物主义</v>
      </c>
    </row>
    <row r="73" spans="1:4" x14ac:dyDescent="0.25">
      <c r="A73" t="s">
        <v>123</v>
      </c>
      <c r="B73" t="s">
        <v>6934</v>
      </c>
      <c r="C73" t="s">
        <v>124</v>
      </c>
      <c r="D73" t="str">
        <f t="shared" si="1"/>
        <v>B08|B08哲学流派及其研究</v>
      </c>
    </row>
    <row r="74" spans="1:4" x14ac:dyDescent="0.25">
      <c r="A74" t="s">
        <v>125</v>
      </c>
      <c r="B74" t="s">
        <v>6934</v>
      </c>
      <c r="C74" t="s">
        <v>126</v>
      </c>
      <c r="D74" t="str">
        <f t="shared" si="1"/>
        <v>B1|B1世界哲学</v>
      </c>
    </row>
    <row r="75" spans="1:4" x14ac:dyDescent="0.25">
      <c r="A75" t="s">
        <v>127</v>
      </c>
      <c r="B75" t="s">
        <v>6934</v>
      </c>
      <c r="C75" t="s">
        <v>128</v>
      </c>
      <c r="D75" t="str">
        <f t="shared" si="1"/>
        <v>B2|B2中国哲学</v>
      </c>
    </row>
    <row r="76" spans="1:4" x14ac:dyDescent="0.25">
      <c r="A76" t="s">
        <v>129</v>
      </c>
      <c r="B76" t="s">
        <v>6934</v>
      </c>
      <c r="C76" t="s">
        <v>130</v>
      </c>
      <c r="D76" t="str">
        <f t="shared" si="1"/>
        <v>B20|B20唯物主义和唯心主义(总论)</v>
      </c>
    </row>
    <row r="77" spans="1:4" x14ac:dyDescent="0.25">
      <c r="A77" t="s">
        <v>131</v>
      </c>
      <c r="B77" t="s">
        <v>6934</v>
      </c>
      <c r="C77" t="s">
        <v>132</v>
      </c>
      <c r="D77" t="str">
        <f t="shared" si="1"/>
        <v>B21|B21古代哲学</v>
      </c>
    </row>
    <row r="78" spans="1:4" x14ac:dyDescent="0.25">
      <c r="A78" t="s">
        <v>133</v>
      </c>
      <c r="B78" t="s">
        <v>6934</v>
      </c>
      <c r="C78" t="s">
        <v>134</v>
      </c>
      <c r="D78" t="str">
        <f t="shared" si="1"/>
        <v>B22|B22先秦哲学(公元前221年)</v>
      </c>
    </row>
    <row r="79" spans="1:4" x14ac:dyDescent="0.25">
      <c r="A79" t="s">
        <v>135</v>
      </c>
      <c r="B79" t="s">
        <v>6934</v>
      </c>
      <c r="C79" t="s">
        <v>136</v>
      </c>
      <c r="D79" t="str">
        <f t="shared" si="1"/>
        <v>B23|B23秦汉、三国晋、南北朝哲学(公元前221年～公元589年)</v>
      </c>
    </row>
    <row r="80" spans="1:4" x14ac:dyDescent="0.25">
      <c r="A80" t="s">
        <v>137</v>
      </c>
      <c r="B80" t="s">
        <v>6934</v>
      </c>
      <c r="C80" t="s">
        <v>138</v>
      </c>
      <c r="D80" t="str">
        <f t="shared" si="1"/>
        <v>B24|B24隋、唐、宋、元、明、清哲学(589年～1840年)</v>
      </c>
    </row>
    <row r="81" spans="1:4" x14ac:dyDescent="0.25">
      <c r="A81" t="s">
        <v>139</v>
      </c>
      <c r="B81" t="s">
        <v>6934</v>
      </c>
      <c r="C81" t="s">
        <v>140</v>
      </c>
      <c r="D81" t="str">
        <f t="shared" si="1"/>
        <v>B25|B25近代哲学(1840年～1916年)</v>
      </c>
    </row>
    <row r="82" spans="1:4" x14ac:dyDescent="0.25">
      <c r="A82" t="s">
        <v>141</v>
      </c>
      <c r="B82" t="s">
        <v>6934</v>
      </c>
      <c r="C82" t="s">
        <v>6935</v>
      </c>
      <c r="D82" t="str">
        <f t="shared" si="1"/>
        <v>B26|B26现代哲学(1919年～）</v>
      </c>
    </row>
    <row r="83" spans="1:4" x14ac:dyDescent="0.25">
      <c r="A83" t="s">
        <v>144</v>
      </c>
      <c r="B83" t="s">
        <v>6934</v>
      </c>
      <c r="C83" t="s">
        <v>145</v>
      </c>
      <c r="D83" t="str">
        <f t="shared" si="1"/>
        <v>B27|B27马克思主义哲学在中国的传播与发展</v>
      </c>
    </row>
    <row r="84" spans="1:4" x14ac:dyDescent="0.25">
      <c r="A84" t="s">
        <v>146</v>
      </c>
      <c r="B84" t="s">
        <v>6934</v>
      </c>
      <c r="C84" t="s">
        <v>147</v>
      </c>
      <c r="D84" t="str">
        <f t="shared" si="1"/>
        <v>B3|B3亚洲哲学</v>
      </c>
    </row>
    <row r="85" spans="1:4" x14ac:dyDescent="0.25">
      <c r="A85" t="s">
        <v>148</v>
      </c>
      <c r="B85" t="s">
        <v>6934</v>
      </c>
      <c r="C85" t="s">
        <v>149</v>
      </c>
      <c r="D85" t="str">
        <f t="shared" si="1"/>
        <v>B4|B4非洲哲学</v>
      </c>
    </row>
    <row r="86" spans="1:4" x14ac:dyDescent="0.25">
      <c r="A86" t="s">
        <v>150</v>
      </c>
      <c r="B86" t="s">
        <v>6934</v>
      </c>
      <c r="C86" t="s">
        <v>151</v>
      </c>
      <c r="D86" t="str">
        <f t="shared" si="1"/>
        <v>B5|B5欧洲哲学</v>
      </c>
    </row>
    <row r="87" spans="1:4" x14ac:dyDescent="0.25">
      <c r="A87" t="s">
        <v>152</v>
      </c>
      <c r="B87" t="s">
        <v>6934</v>
      </c>
      <c r="C87" t="s">
        <v>153</v>
      </c>
      <c r="D87" t="str">
        <f t="shared" si="1"/>
        <v>B6|B6大洋洲哲学</v>
      </c>
    </row>
    <row r="88" spans="1:4" x14ac:dyDescent="0.25">
      <c r="A88" t="s">
        <v>154</v>
      </c>
      <c r="B88" t="s">
        <v>6934</v>
      </c>
      <c r="C88" t="s">
        <v>155</v>
      </c>
      <c r="D88" t="str">
        <f t="shared" si="1"/>
        <v>B7|B7美洲哲学</v>
      </c>
    </row>
    <row r="89" spans="1:4" x14ac:dyDescent="0.25">
      <c r="A89" t="s">
        <v>156</v>
      </c>
      <c r="B89" t="s">
        <v>6934</v>
      </c>
      <c r="C89" t="s">
        <v>157</v>
      </c>
      <c r="D89" t="str">
        <f t="shared" si="1"/>
        <v>B80|B80思维科学(总论)</v>
      </c>
    </row>
    <row r="90" spans="1:4" x14ac:dyDescent="0.25">
      <c r="A90" t="s">
        <v>158</v>
      </c>
      <c r="B90" t="s">
        <v>6934</v>
      </c>
      <c r="C90" t="s">
        <v>159</v>
      </c>
      <c r="D90" t="str">
        <f t="shared" si="1"/>
        <v>B81|B81逻辑学</v>
      </c>
    </row>
    <row r="91" spans="1:4" x14ac:dyDescent="0.25">
      <c r="A91" t="s">
        <v>160</v>
      </c>
      <c r="B91" t="s">
        <v>6934</v>
      </c>
      <c r="C91" t="s">
        <v>161</v>
      </c>
      <c r="D91" t="str">
        <f t="shared" si="1"/>
        <v>B82|B82伦理学</v>
      </c>
    </row>
    <row r="92" spans="1:4" x14ac:dyDescent="0.25">
      <c r="A92" t="s">
        <v>162</v>
      </c>
      <c r="B92" t="s">
        <v>6934</v>
      </c>
      <c r="C92" t="s">
        <v>163</v>
      </c>
      <c r="D92" t="str">
        <f t="shared" si="1"/>
        <v>B821|B821人生观、人生哲学</v>
      </c>
    </row>
    <row r="93" spans="1:4" x14ac:dyDescent="0.25">
      <c r="A93" t="s">
        <v>164</v>
      </c>
      <c r="B93" t="s">
        <v>6934</v>
      </c>
      <c r="C93" t="s">
        <v>165</v>
      </c>
      <c r="D93" t="str">
        <f t="shared" si="1"/>
        <v>B822|B822国家道德</v>
      </c>
    </row>
    <row r="94" spans="1:4" x14ac:dyDescent="0.25">
      <c r="A94" t="s">
        <v>166</v>
      </c>
      <c r="B94" t="s">
        <v>6934</v>
      </c>
      <c r="C94" t="s">
        <v>167</v>
      </c>
      <c r="D94" t="str">
        <f t="shared" si="1"/>
        <v>B822.9|B822.9职业道德(工作道德)</v>
      </c>
    </row>
    <row r="95" spans="1:4" x14ac:dyDescent="0.25">
      <c r="A95" t="s">
        <v>168</v>
      </c>
      <c r="B95" t="s">
        <v>6934</v>
      </c>
      <c r="C95" t="s">
        <v>169</v>
      </c>
      <c r="D95" t="str">
        <f t="shared" si="1"/>
        <v>B823|B823家庭、婚姻道德</v>
      </c>
    </row>
    <row r="96" spans="1:4" x14ac:dyDescent="0.25">
      <c r="A96" t="s">
        <v>170</v>
      </c>
      <c r="B96" t="s">
        <v>6934</v>
      </c>
      <c r="C96" t="s">
        <v>171</v>
      </c>
      <c r="D96" t="str">
        <f t="shared" si="1"/>
        <v>B824|B824社会公德</v>
      </c>
    </row>
    <row r="97" spans="1:4" x14ac:dyDescent="0.25">
      <c r="A97" t="s">
        <v>172</v>
      </c>
      <c r="B97" t="s">
        <v>6934</v>
      </c>
      <c r="C97" t="s">
        <v>173</v>
      </c>
      <c r="D97" t="str">
        <f t="shared" si="1"/>
        <v>B825|B825个人修养</v>
      </c>
    </row>
    <row r="98" spans="1:4" x14ac:dyDescent="0.25">
      <c r="A98" t="s">
        <v>174</v>
      </c>
      <c r="B98" t="s">
        <v>6934</v>
      </c>
      <c r="C98" t="s">
        <v>175</v>
      </c>
      <c r="D98" t="str">
        <f t="shared" si="1"/>
        <v>B829|B829其他伦理规范</v>
      </c>
    </row>
    <row r="99" spans="1:4" x14ac:dyDescent="0.25">
      <c r="A99" t="s">
        <v>176</v>
      </c>
      <c r="B99" t="s">
        <v>6934</v>
      </c>
      <c r="C99" t="s">
        <v>177</v>
      </c>
      <c r="D99" t="str">
        <f t="shared" si="1"/>
        <v>B83|B83美学</v>
      </c>
    </row>
    <row r="100" spans="1:4" x14ac:dyDescent="0.25">
      <c r="A100" t="s">
        <v>178</v>
      </c>
      <c r="B100" t="s">
        <v>6934</v>
      </c>
      <c r="C100" t="s">
        <v>179</v>
      </c>
      <c r="D100" t="str">
        <f t="shared" si="1"/>
        <v>B84|B84心理学</v>
      </c>
    </row>
    <row r="101" spans="1:4" x14ac:dyDescent="0.25">
      <c r="A101" t="s">
        <v>180</v>
      </c>
      <c r="B101" t="s">
        <v>6934</v>
      </c>
      <c r="C101" t="s">
        <v>181</v>
      </c>
      <c r="D101" t="str">
        <f t="shared" si="1"/>
        <v>B841|B841心理研究方法</v>
      </c>
    </row>
    <row r="102" spans="1:4" x14ac:dyDescent="0.25">
      <c r="A102" t="s">
        <v>182</v>
      </c>
      <c r="B102" t="s">
        <v>6934</v>
      </c>
      <c r="C102" t="s">
        <v>183</v>
      </c>
      <c r="D102" t="str">
        <f t="shared" si="1"/>
        <v>B842|B842心理过程与心理状态</v>
      </c>
    </row>
    <row r="103" spans="1:4" x14ac:dyDescent="0.25">
      <c r="A103" t="s">
        <v>184</v>
      </c>
      <c r="B103" t="s">
        <v>6934</v>
      </c>
      <c r="C103" t="s">
        <v>185</v>
      </c>
      <c r="D103" t="str">
        <f t="shared" si="1"/>
        <v>B843|B843发生心理学</v>
      </c>
    </row>
    <row r="104" spans="1:4" x14ac:dyDescent="0.25">
      <c r="A104" t="s">
        <v>186</v>
      </c>
      <c r="B104" t="s">
        <v>6934</v>
      </c>
      <c r="C104" t="s">
        <v>187</v>
      </c>
      <c r="D104" t="str">
        <f t="shared" si="1"/>
        <v>B844|B844发展心理学</v>
      </c>
    </row>
    <row r="105" spans="1:4" x14ac:dyDescent="0.25">
      <c r="A105" t="s">
        <v>188</v>
      </c>
      <c r="B105" t="s">
        <v>6934</v>
      </c>
      <c r="C105" t="s">
        <v>189</v>
      </c>
      <c r="D105" t="str">
        <f t="shared" si="1"/>
        <v>B845|B845生理心理学</v>
      </c>
    </row>
    <row r="106" spans="1:4" x14ac:dyDescent="0.25">
      <c r="A106" t="s">
        <v>190</v>
      </c>
      <c r="B106" t="s">
        <v>6934</v>
      </c>
      <c r="C106" t="s">
        <v>191</v>
      </c>
      <c r="D106" t="str">
        <f t="shared" si="1"/>
        <v>B845.1|B845.1神经心理</v>
      </c>
    </row>
    <row r="107" spans="1:4" x14ac:dyDescent="0.25">
      <c r="A107" t="s">
        <v>192</v>
      </c>
      <c r="B107" t="s">
        <v>6934</v>
      </c>
      <c r="C107" t="s">
        <v>193</v>
      </c>
      <c r="D107" t="str">
        <f t="shared" si="1"/>
        <v>B845.9|B845.9其他</v>
      </c>
    </row>
    <row r="108" spans="1:4" x14ac:dyDescent="0.25">
      <c r="A108" t="s">
        <v>194</v>
      </c>
      <c r="B108" t="s">
        <v>6934</v>
      </c>
      <c r="C108" t="s">
        <v>195</v>
      </c>
      <c r="D108" t="str">
        <f t="shared" si="1"/>
        <v>B846|B846变态、病态、超意识心理学</v>
      </c>
    </row>
    <row r="109" spans="1:4" x14ac:dyDescent="0.25">
      <c r="A109" t="s">
        <v>196</v>
      </c>
      <c r="B109" t="s">
        <v>6934</v>
      </c>
      <c r="C109" t="s">
        <v>197</v>
      </c>
      <c r="D109" t="str">
        <f t="shared" si="1"/>
        <v>B848|B848个性心理、人格心理学</v>
      </c>
    </row>
    <row r="110" spans="1:4" x14ac:dyDescent="0.25">
      <c r="A110" t="s">
        <v>198</v>
      </c>
      <c r="B110" t="s">
        <v>6934</v>
      </c>
      <c r="C110" t="s">
        <v>199</v>
      </c>
      <c r="D110" t="str">
        <f t="shared" si="1"/>
        <v>B848.1|B848.1神经类型与气质</v>
      </c>
    </row>
    <row r="111" spans="1:4" x14ac:dyDescent="0.25">
      <c r="A111" t="s">
        <v>200</v>
      </c>
      <c r="B111" t="s">
        <v>6934</v>
      </c>
      <c r="C111" t="s">
        <v>201</v>
      </c>
      <c r="D111" t="str">
        <f t="shared" si="1"/>
        <v>B848.2|B848.2能力与才能</v>
      </c>
    </row>
    <row r="112" spans="1:4" x14ac:dyDescent="0.25">
      <c r="A112" t="s">
        <v>202</v>
      </c>
      <c r="B112" t="s">
        <v>6934</v>
      </c>
      <c r="C112" t="s">
        <v>203</v>
      </c>
      <c r="D112" t="str">
        <f t="shared" si="1"/>
        <v>B848.3|B848.3兴趣、态度</v>
      </c>
    </row>
    <row r="113" spans="1:4" x14ac:dyDescent="0.25">
      <c r="A113" t="s">
        <v>204</v>
      </c>
      <c r="B113" t="s">
        <v>6934</v>
      </c>
      <c r="C113" t="s">
        <v>205</v>
      </c>
      <c r="D113" t="str">
        <f t="shared" si="1"/>
        <v>B848.4|B848.4信念、意志、行为</v>
      </c>
    </row>
    <row r="114" spans="1:4" x14ac:dyDescent="0.25">
      <c r="A114" t="s">
        <v>206</v>
      </c>
      <c r="B114" t="s">
        <v>6934</v>
      </c>
      <c r="C114" t="s">
        <v>207</v>
      </c>
      <c r="D114" t="str">
        <f t="shared" si="1"/>
        <v>B848.5|B848.5智力、智慧</v>
      </c>
    </row>
    <row r="115" spans="1:4" x14ac:dyDescent="0.25">
      <c r="A115" t="s">
        <v>208</v>
      </c>
      <c r="B115" t="s">
        <v>6934</v>
      </c>
      <c r="C115" t="s">
        <v>209</v>
      </c>
      <c r="D115" t="str">
        <f t="shared" si="1"/>
        <v>B848.6|B848.6性格</v>
      </c>
    </row>
    <row r="116" spans="1:4" x14ac:dyDescent="0.25">
      <c r="A116" t="s">
        <v>210</v>
      </c>
      <c r="B116" t="s">
        <v>6934</v>
      </c>
      <c r="C116" t="s">
        <v>211</v>
      </c>
      <c r="D116" t="str">
        <f t="shared" si="1"/>
        <v>B848.8|B848.8个别差异</v>
      </c>
    </row>
    <row r="117" spans="1:4" x14ac:dyDescent="0.25">
      <c r="A117" t="s">
        <v>212</v>
      </c>
      <c r="B117" t="s">
        <v>6934</v>
      </c>
      <c r="C117" t="s">
        <v>213</v>
      </c>
      <c r="D117" t="str">
        <f t="shared" si="1"/>
        <v>B849|B849应用心理学</v>
      </c>
    </row>
    <row r="118" spans="1:4" x14ac:dyDescent="0.25">
      <c r="A118" t="s">
        <v>214</v>
      </c>
      <c r="B118" t="s">
        <v>6934</v>
      </c>
      <c r="C118" t="s">
        <v>215</v>
      </c>
      <c r="D118" t="str">
        <f t="shared" si="1"/>
        <v>B9|B9无神论、宗教</v>
      </c>
    </row>
    <row r="119" spans="1:4" x14ac:dyDescent="0.25">
      <c r="A119" t="s">
        <v>216</v>
      </c>
      <c r="B119" t="s">
        <v>6934</v>
      </c>
      <c r="C119" t="s">
        <v>217</v>
      </c>
      <c r="D119" t="str">
        <f t="shared" si="1"/>
        <v>B91|B91对宗教的分析和研究</v>
      </c>
    </row>
    <row r="120" spans="1:4" x14ac:dyDescent="0.25">
      <c r="A120" t="s">
        <v>218</v>
      </c>
      <c r="B120" t="s">
        <v>6934</v>
      </c>
      <c r="C120" t="s">
        <v>219</v>
      </c>
      <c r="D120" t="str">
        <f t="shared" si="1"/>
        <v>B92|B92宗教理论与概况</v>
      </c>
    </row>
    <row r="121" spans="1:4" x14ac:dyDescent="0.25">
      <c r="A121" t="s">
        <v>220</v>
      </c>
      <c r="B121" t="s">
        <v>6934</v>
      </c>
      <c r="C121" t="s">
        <v>221</v>
      </c>
      <c r="D121" t="str">
        <f t="shared" si="1"/>
        <v>B94|B94佛教</v>
      </c>
    </row>
    <row r="122" spans="1:4" x14ac:dyDescent="0.25">
      <c r="A122" t="s">
        <v>222</v>
      </c>
      <c r="B122" t="s">
        <v>6934</v>
      </c>
      <c r="C122" t="s">
        <v>223</v>
      </c>
      <c r="D122" t="str">
        <f t="shared" si="1"/>
        <v>B95|B95道教</v>
      </c>
    </row>
    <row r="123" spans="1:4" x14ac:dyDescent="0.25">
      <c r="A123" t="s">
        <v>224</v>
      </c>
      <c r="B123" t="s">
        <v>6934</v>
      </c>
      <c r="C123" t="s">
        <v>225</v>
      </c>
      <c r="D123" t="str">
        <f t="shared" si="1"/>
        <v>B96|B96伊斯兰教</v>
      </c>
    </row>
    <row r="124" spans="1:4" x14ac:dyDescent="0.25">
      <c r="A124" t="s">
        <v>226</v>
      </c>
      <c r="B124" t="s">
        <v>6934</v>
      </c>
      <c r="C124" t="s">
        <v>227</v>
      </c>
      <c r="D124" t="str">
        <f t="shared" si="1"/>
        <v>B97|B97基督教</v>
      </c>
    </row>
    <row r="125" spans="1:4" x14ac:dyDescent="0.25">
      <c r="A125" t="s">
        <v>228</v>
      </c>
      <c r="B125" t="s">
        <v>6934</v>
      </c>
      <c r="C125" t="s">
        <v>229</v>
      </c>
      <c r="D125" t="str">
        <f t="shared" si="1"/>
        <v>B98|B98其他宗教</v>
      </c>
    </row>
    <row r="126" spans="1:4" x14ac:dyDescent="0.25">
      <c r="A126" t="s">
        <v>230</v>
      </c>
      <c r="B126" t="s">
        <v>6934</v>
      </c>
      <c r="C126" t="s">
        <v>231</v>
      </c>
      <c r="D126" t="str">
        <f t="shared" si="1"/>
        <v>B99|B99迷信术教</v>
      </c>
    </row>
    <row r="127" spans="1:4" x14ac:dyDescent="0.25">
      <c r="A127" t="s">
        <v>232</v>
      </c>
      <c r="B127" t="s">
        <v>6934</v>
      </c>
      <c r="C127" t="s">
        <v>233</v>
      </c>
      <c r="D127" t="str">
        <f t="shared" si="1"/>
        <v>C|C社会科学总论</v>
      </c>
    </row>
    <row r="128" spans="1:4" x14ac:dyDescent="0.25">
      <c r="A128" t="s">
        <v>234</v>
      </c>
      <c r="B128" t="s">
        <v>6934</v>
      </c>
      <c r="C128" t="s">
        <v>235</v>
      </c>
      <c r="D128" t="str">
        <f t="shared" si="1"/>
        <v>C0|C0社会科学理论与方法论</v>
      </c>
    </row>
    <row r="129" spans="1:4" x14ac:dyDescent="0.25">
      <c r="A129" t="s">
        <v>236</v>
      </c>
      <c r="B129" t="s">
        <v>6934</v>
      </c>
      <c r="C129" t="s">
        <v>237</v>
      </c>
      <c r="D129" t="str">
        <f t="shared" si="1"/>
        <v>C01|C01科学研究的方针、政策</v>
      </c>
    </row>
    <row r="130" spans="1:4" x14ac:dyDescent="0.25">
      <c r="A130" t="s">
        <v>238</v>
      </c>
      <c r="B130" t="s">
        <v>6934</v>
      </c>
      <c r="C130" t="s">
        <v>239</v>
      </c>
      <c r="D130" t="str">
        <f t="shared" ref="D130:D193" si="2">A130&amp;B130&amp;A130&amp;C130</f>
        <v>C02|C02科学的哲学思想</v>
      </c>
    </row>
    <row r="131" spans="1:4" x14ac:dyDescent="0.25">
      <c r="A131" t="s">
        <v>240</v>
      </c>
      <c r="B131" t="s">
        <v>6934</v>
      </c>
      <c r="C131" t="s">
        <v>241</v>
      </c>
      <c r="D131" t="str">
        <f t="shared" si="2"/>
        <v>C03|C03科学的方法论</v>
      </c>
    </row>
    <row r="132" spans="1:4" x14ac:dyDescent="0.25">
      <c r="A132" t="s">
        <v>242</v>
      </c>
      <c r="B132" t="s">
        <v>6934</v>
      </c>
      <c r="C132" t="s">
        <v>243</v>
      </c>
      <c r="D132" t="str">
        <f t="shared" si="2"/>
        <v>C04|C04术语规范及交流</v>
      </c>
    </row>
    <row r="133" spans="1:4" x14ac:dyDescent="0.25">
      <c r="A133" t="s">
        <v>244</v>
      </c>
      <c r="B133" t="s">
        <v>6934</v>
      </c>
      <c r="C133" t="s">
        <v>245</v>
      </c>
      <c r="D133" t="str">
        <f t="shared" si="2"/>
        <v>C06|C06学派与学说</v>
      </c>
    </row>
    <row r="134" spans="1:4" x14ac:dyDescent="0.25">
      <c r="A134" t="s">
        <v>246</v>
      </c>
      <c r="B134" t="s">
        <v>6934</v>
      </c>
      <c r="C134" t="s">
        <v>247</v>
      </c>
      <c r="D134" t="str">
        <f t="shared" si="2"/>
        <v>C09|C09社会科学史</v>
      </c>
    </row>
    <row r="135" spans="1:4" x14ac:dyDescent="0.25">
      <c r="A135" t="s">
        <v>248</v>
      </c>
      <c r="B135" t="s">
        <v>6934</v>
      </c>
      <c r="C135" t="s">
        <v>249</v>
      </c>
      <c r="D135" t="str">
        <f t="shared" si="2"/>
        <v>C1|C1社会科学现状、概况</v>
      </c>
    </row>
    <row r="136" spans="1:4" x14ac:dyDescent="0.25">
      <c r="A136" t="s">
        <v>250</v>
      </c>
      <c r="B136" t="s">
        <v>6934</v>
      </c>
      <c r="C136" t="s">
        <v>251</v>
      </c>
      <c r="D136" t="str">
        <f t="shared" si="2"/>
        <v>C2|C2机关、团体、会议</v>
      </c>
    </row>
    <row r="137" spans="1:4" x14ac:dyDescent="0.25">
      <c r="A137" t="s">
        <v>252</v>
      </c>
      <c r="B137" t="s">
        <v>6934</v>
      </c>
      <c r="C137" t="s">
        <v>253</v>
      </c>
      <c r="D137" t="str">
        <f t="shared" si="2"/>
        <v>C3|C3社会科学研究方法</v>
      </c>
    </row>
    <row r="138" spans="1:4" x14ac:dyDescent="0.25">
      <c r="A138" t="s">
        <v>254</v>
      </c>
      <c r="B138" t="s">
        <v>6934</v>
      </c>
      <c r="C138" t="s">
        <v>255</v>
      </c>
      <c r="D138" t="str">
        <f t="shared" si="2"/>
        <v>C4|C4社会科学教育与普及</v>
      </c>
    </row>
    <row r="139" spans="1:4" x14ac:dyDescent="0.25">
      <c r="A139" t="s">
        <v>256</v>
      </c>
      <c r="B139" t="s">
        <v>6934</v>
      </c>
      <c r="C139" t="s">
        <v>257</v>
      </c>
      <c r="D139" t="str">
        <f t="shared" si="2"/>
        <v>C49|C49社会科学普及读物</v>
      </c>
    </row>
    <row r="140" spans="1:4" x14ac:dyDescent="0.25">
      <c r="A140" t="s">
        <v>258</v>
      </c>
      <c r="B140" t="s">
        <v>6934</v>
      </c>
      <c r="C140" t="s">
        <v>259</v>
      </c>
      <c r="D140" t="str">
        <f t="shared" si="2"/>
        <v>C5|C5社会科学丛书、文集、连续性出版物</v>
      </c>
    </row>
    <row r="141" spans="1:4" x14ac:dyDescent="0.25">
      <c r="A141" t="s">
        <v>260</v>
      </c>
      <c r="B141" t="s">
        <v>6934</v>
      </c>
      <c r="C141" t="s">
        <v>261</v>
      </c>
      <c r="D141" t="str">
        <f t="shared" si="2"/>
        <v>C51|C51丛书(汇刻书)、文库</v>
      </c>
    </row>
    <row r="142" spans="1:4" x14ac:dyDescent="0.25">
      <c r="A142" t="s">
        <v>262</v>
      </c>
      <c r="B142" t="s">
        <v>6934</v>
      </c>
      <c r="C142" t="s">
        <v>263</v>
      </c>
      <c r="D142" t="str">
        <f t="shared" si="2"/>
        <v>C52|C52全集、选集</v>
      </c>
    </row>
    <row r="143" spans="1:4" x14ac:dyDescent="0.25">
      <c r="A143" t="s">
        <v>264</v>
      </c>
      <c r="B143" t="s">
        <v>6934</v>
      </c>
      <c r="C143" t="s">
        <v>265</v>
      </c>
      <c r="D143" t="str">
        <f t="shared" si="2"/>
        <v>C53|C53文集、会议录</v>
      </c>
    </row>
    <row r="144" spans="1:4" x14ac:dyDescent="0.25">
      <c r="A144" t="s">
        <v>266</v>
      </c>
      <c r="B144" t="s">
        <v>6934</v>
      </c>
      <c r="C144" t="s">
        <v>267</v>
      </c>
      <c r="D144" t="str">
        <f t="shared" si="2"/>
        <v>C54|C54年鉴、年刊</v>
      </c>
    </row>
    <row r="145" spans="1:4" x14ac:dyDescent="0.25">
      <c r="A145" t="s">
        <v>268</v>
      </c>
      <c r="B145" t="s">
        <v>6934</v>
      </c>
      <c r="C145" t="s">
        <v>269</v>
      </c>
      <c r="D145" t="str">
        <f t="shared" si="2"/>
        <v>C55|C55连续出版物</v>
      </c>
    </row>
    <row r="146" spans="1:4" x14ac:dyDescent="0.25">
      <c r="A146" t="s">
        <v>270</v>
      </c>
      <c r="B146" t="s">
        <v>6934</v>
      </c>
      <c r="C146" t="s">
        <v>271</v>
      </c>
      <c r="D146" t="str">
        <f t="shared" si="2"/>
        <v>C6|C6社会科学参考工具书</v>
      </c>
    </row>
    <row r="147" spans="1:4" x14ac:dyDescent="0.25">
      <c r="A147" t="s">
        <v>272</v>
      </c>
      <c r="B147" t="s">
        <v>6934</v>
      </c>
      <c r="C147" t="s">
        <v>273</v>
      </c>
      <c r="D147" t="str">
        <f t="shared" si="2"/>
        <v>C61|C61名词术语、辞典、百科全书(类书)</v>
      </c>
    </row>
    <row r="148" spans="1:4" x14ac:dyDescent="0.25">
      <c r="A148" t="s">
        <v>274</v>
      </c>
      <c r="B148" t="s">
        <v>6934</v>
      </c>
      <c r="C148" t="s">
        <v>275</v>
      </c>
      <c r="D148" t="str">
        <f t="shared" si="2"/>
        <v>C62|C62手册、指南、一览表、年表</v>
      </c>
    </row>
    <row r="149" spans="1:4" x14ac:dyDescent="0.25">
      <c r="A149" t="s">
        <v>276</v>
      </c>
      <c r="B149" t="s">
        <v>6934</v>
      </c>
      <c r="C149" t="s">
        <v>277</v>
      </c>
      <c r="D149" t="str">
        <f t="shared" si="2"/>
        <v>C7|C7社会科学文献检索工具书</v>
      </c>
    </row>
    <row r="150" spans="1:4" x14ac:dyDescent="0.25">
      <c r="A150" t="s">
        <v>278</v>
      </c>
      <c r="B150" t="s">
        <v>6934</v>
      </c>
      <c r="C150" t="s">
        <v>279</v>
      </c>
      <c r="D150" t="str">
        <f t="shared" si="2"/>
        <v>C8|C8统计学</v>
      </c>
    </row>
    <row r="151" spans="1:4" x14ac:dyDescent="0.25">
      <c r="A151" t="s">
        <v>280</v>
      </c>
      <c r="B151" t="s">
        <v>6934</v>
      </c>
      <c r="C151" t="s">
        <v>281</v>
      </c>
      <c r="D151" t="str">
        <f t="shared" si="2"/>
        <v>C81|C81统计方法</v>
      </c>
    </row>
    <row r="152" spans="1:4" x14ac:dyDescent="0.25">
      <c r="A152" t="s">
        <v>282</v>
      </c>
      <c r="B152" t="s">
        <v>6934</v>
      </c>
      <c r="C152" t="s">
        <v>283</v>
      </c>
      <c r="D152" t="str">
        <f t="shared" si="2"/>
        <v>C83|C83统计资料</v>
      </c>
    </row>
    <row r="153" spans="1:4" x14ac:dyDescent="0.25">
      <c r="A153" t="s">
        <v>284</v>
      </c>
      <c r="B153" t="s">
        <v>6934</v>
      </c>
      <c r="C153" t="s">
        <v>285</v>
      </c>
      <c r="D153" t="str">
        <f t="shared" si="2"/>
        <v>C91|C91社会学</v>
      </c>
    </row>
    <row r="154" spans="1:4" x14ac:dyDescent="0.25">
      <c r="A154" t="s">
        <v>286</v>
      </c>
      <c r="B154" t="s">
        <v>6934</v>
      </c>
      <c r="C154" t="s">
        <v>287</v>
      </c>
      <c r="D154" t="str">
        <f t="shared" si="2"/>
        <v>C912|C912社会结构和社会关系</v>
      </c>
    </row>
    <row r="155" spans="1:4" x14ac:dyDescent="0.25">
      <c r="A155" t="s">
        <v>288</v>
      </c>
      <c r="B155" t="s">
        <v>6934</v>
      </c>
      <c r="C155" t="s">
        <v>289</v>
      </c>
      <c r="D155" t="str">
        <f t="shared" si="2"/>
        <v>C912.1|C912.1个人(社会人)</v>
      </c>
    </row>
    <row r="156" spans="1:4" x14ac:dyDescent="0.25">
      <c r="A156" t="s">
        <v>290</v>
      </c>
      <c r="B156" t="s">
        <v>6934</v>
      </c>
      <c r="C156" t="s">
        <v>291</v>
      </c>
      <c r="D156" t="str">
        <f t="shared" si="2"/>
        <v>C912.2|C912.2社会团体</v>
      </c>
    </row>
    <row r="157" spans="1:4" x14ac:dyDescent="0.25">
      <c r="A157" t="s">
        <v>292</v>
      </c>
      <c r="B157" t="s">
        <v>6934</v>
      </c>
      <c r="C157" t="s">
        <v>293</v>
      </c>
      <c r="D157" t="str">
        <f t="shared" si="2"/>
        <v>C912.3|C912.3社会关系、社会制约</v>
      </c>
    </row>
    <row r="158" spans="1:4" x14ac:dyDescent="0.25">
      <c r="A158" t="s">
        <v>294</v>
      </c>
      <c r="B158" t="s">
        <v>6934</v>
      </c>
      <c r="C158" t="s">
        <v>295</v>
      </c>
      <c r="D158" t="str">
        <f t="shared" si="2"/>
        <v>C912.4|C912.4文化人类学、社会人类学</v>
      </c>
    </row>
    <row r="159" spans="1:4" x14ac:dyDescent="0.25">
      <c r="A159" t="s">
        <v>296</v>
      </c>
      <c r="B159" t="s">
        <v>6934</v>
      </c>
      <c r="C159" t="s">
        <v>297</v>
      </c>
      <c r="D159" t="str">
        <f t="shared" si="2"/>
        <v>C912.5|C912.5民族学</v>
      </c>
    </row>
    <row r="160" spans="1:4" x14ac:dyDescent="0.25">
      <c r="A160" t="s">
        <v>298</v>
      </c>
      <c r="B160" t="s">
        <v>6934</v>
      </c>
      <c r="C160" t="s">
        <v>299</v>
      </c>
      <c r="D160" t="str">
        <f t="shared" si="2"/>
        <v>C912.6|C912.6社会心理、社会行为</v>
      </c>
    </row>
    <row r="161" spans="1:4" x14ac:dyDescent="0.25">
      <c r="A161" t="s">
        <v>300</v>
      </c>
      <c r="B161" t="s">
        <v>6934</v>
      </c>
      <c r="C161" t="s">
        <v>301</v>
      </c>
      <c r="D161" t="str">
        <f t="shared" si="2"/>
        <v>C912.8|C912.8地区社会学</v>
      </c>
    </row>
    <row r="162" spans="1:4" x14ac:dyDescent="0.25">
      <c r="A162" t="s">
        <v>302</v>
      </c>
      <c r="B162" t="s">
        <v>6934</v>
      </c>
      <c r="C162" t="s">
        <v>303</v>
      </c>
      <c r="D162" t="str">
        <f t="shared" si="2"/>
        <v>C913|C913社会生活和社会问题</v>
      </c>
    </row>
    <row r="163" spans="1:4" x14ac:dyDescent="0.25">
      <c r="A163" t="s">
        <v>304</v>
      </c>
      <c r="B163" t="s">
        <v>6934</v>
      </c>
      <c r="C163" t="s">
        <v>305</v>
      </c>
      <c r="D163" t="str">
        <f t="shared" si="2"/>
        <v>C913.1|C913.1恋爱、家庭、婚姻</v>
      </c>
    </row>
    <row r="164" spans="1:4" x14ac:dyDescent="0.25">
      <c r="A164" t="s">
        <v>306</v>
      </c>
      <c r="B164" t="s">
        <v>6934</v>
      </c>
      <c r="C164" t="s">
        <v>307</v>
      </c>
      <c r="D164" t="str">
        <f t="shared" si="2"/>
        <v>C913.2|C913.2职业</v>
      </c>
    </row>
    <row r="165" spans="1:4" x14ac:dyDescent="0.25">
      <c r="A165" t="s">
        <v>308</v>
      </c>
      <c r="B165" t="s">
        <v>6934</v>
      </c>
      <c r="C165" t="s">
        <v>309</v>
      </c>
      <c r="D165" t="str">
        <f t="shared" si="2"/>
        <v>C913.3|C913.3生活与消费</v>
      </c>
    </row>
    <row r="166" spans="1:4" x14ac:dyDescent="0.25">
      <c r="A166" t="s">
        <v>310</v>
      </c>
      <c r="B166" t="s">
        <v>6934</v>
      </c>
      <c r="C166" t="s">
        <v>311</v>
      </c>
      <c r="D166" t="str">
        <f t="shared" si="2"/>
        <v>C913.4|C913.4文教卫生</v>
      </c>
    </row>
    <row r="167" spans="1:4" x14ac:dyDescent="0.25">
      <c r="A167" t="s">
        <v>312</v>
      </c>
      <c r="B167" t="s">
        <v>6934</v>
      </c>
      <c r="C167" t="s">
        <v>313</v>
      </c>
      <c r="D167" t="str">
        <f t="shared" si="2"/>
        <v>C913.5|C913.5青少年问题</v>
      </c>
    </row>
    <row r="168" spans="1:4" x14ac:dyDescent="0.25">
      <c r="A168" t="s">
        <v>314</v>
      </c>
      <c r="B168" t="s">
        <v>6934</v>
      </c>
      <c r="C168" t="s">
        <v>315</v>
      </c>
      <c r="D168" t="str">
        <f t="shared" si="2"/>
        <v>C913.6|C913.6老年人问题</v>
      </c>
    </row>
    <row r="169" spans="1:4" x14ac:dyDescent="0.25">
      <c r="A169" t="s">
        <v>6942</v>
      </c>
      <c r="B169" t="s">
        <v>6934</v>
      </c>
      <c r="C169" t="s">
        <v>6943</v>
      </c>
      <c r="D169" t="str">
        <f t="shared" si="2"/>
        <v>C913.68|C913.68妇女问题</v>
      </c>
    </row>
    <row r="170" spans="1:4" x14ac:dyDescent="0.25">
      <c r="A170" t="s">
        <v>6944</v>
      </c>
      <c r="B170" t="s">
        <v>6934</v>
      </c>
      <c r="C170" t="s">
        <v>6945</v>
      </c>
      <c r="D170" t="str">
        <f t="shared" si="2"/>
        <v>C913.69|C913.69残疾人问题</v>
      </c>
    </row>
    <row r="171" spans="1:4" x14ac:dyDescent="0.25">
      <c r="A171" t="s">
        <v>316</v>
      </c>
      <c r="B171" t="s">
        <v>6934</v>
      </c>
      <c r="C171" t="s">
        <v>317</v>
      </c>
      <c r="D171" t="str">
        <f t="shared" si="2"/>
        <v>C913.7|C913.7社会福利、救济、社会保障</v>
      </c>
    </row>
    <row r="172" spans="1:4" x14ac:dyDescent="0.25">
      <c r="A172" t="s">
        <v>318</v>
      </c>
      <c r="B172" t="s">
        <v>6934</v>
      </c>
      <c r="C172" t="s">
        <v>319</v>
      </c>
      <c r="D172" t="str">
        <f t="shared" si="2"/>
        <v>C913.8|C913.8社会病态</v>
      </c>
    </row>
    <row r="173" spans="1:4" x14ac:dyDescent="0.25">
      <c r="A173" t="s">
        <v>320</v>
      </c>
      <c r="B173" t="s">
        <v>6934</v>
      </c>
      <c r="C173" t="s">
        <v>321</v>
      </c>
      <c r="D173" t="str">
        <f t="shared" si="2"/>
        <v>C913.9|C913.9其他社会问题</v>
      </c>
    </row>
    <row r="174" spans="1:4" x14ac:dyDescent="0.25">
      <c r="A174" t="s">
        <v>322</v>
      </c>
      <c r="B174" t="s">
        <v>6934</v>
      </c>
      <c r="C174" t="s">
        <v>323</v>
      </c>
      <c r="D174" t="str">
        <f t="shared" si="2"/>
        <v>C914|C914社会利益</v>
      </c>
    </row>
    <row r="175" spans="1:4" x14ac:dyDescent="0.25">
      <c r="A175" t="s">
        <v>324</v>
      </c>
      <c r="B175" t="s">
        <v>6934</v>
      </c>
      <c r="C175" t="s">
        <v>325</v>
      </c>
      <c r="D175" t="str">
        <f t="shared" si="2"/>
        <v>C915|C915社会调查和分析</v>
      </c>
    </row>
    <row r="176" spans="1:4" x14ac:dyDescent="0.25">
      <c r="A176" t="s">
        <v>326</v>
      </c>
      <c r="B176" t="s">
        <v>6934</v>
      </c>
      <c r="C176" t="s">
        <v>327</v>
      </c>
      <c r="D176" t="str">
        <f t="shared" si="2"/>
        <v>C92|C92人口学</v>
      </c>
    </row>
    <row r="177" spans="1:4" x14ac:dyDescent="0.25">
      <c r="A177" t="s">
        <v>328</v>
      </c>
      <c r="B177" t="s">
        <v>6934</v>
      </c>
      <c r="C177" t="s">
        <v>329</v>
      </c>
      <c r="D177" t="str">
        <f t="shared" si="2"/>
        <v>C93|C93管理学</v>
      </c>
    </row>
    <row r="178" spans="1:4" x14ac:dyDescent="0.25">
      <c r="A178" t="s">
        <v>330</v>
      </c>
      <c r="B178" t="s">
        <v>6934</v>
      </c>
      <c r="C178" t="s">
        <v>331</v>
      </c>
      <c r="D178" t="str">
        <f t="shared" si="2"/>
        <v>C931|C931管理技术与方法</v>
      </c>
    </row>
    <row r="179" spans="1:4" x14ac:dyDescent="0.25">
      <c r="A179" t="s">
        <v>332</v>
      </c>
      <c r="B179" t="s">
        <v>6934</v>
      </c>
      <c r="C179" t="s">
        <v>333</v>
      </c>
      <c r="D179" t="str">
        <f t="shared" si="2"/>
        <v>C931.4|C931.4办公室工作</v>
      </c>
    </row>
    <row r="180" spans="1:4" x14ac:dyDescent="0.25">
      <c r="A180" t="s">
        <v>334</v>
      </c>
      <c r="B180" t="s">
        <v>6934</v>
      </c>
      <c r="C180" t="s">
        <v>335</v>
      </c>
      <c r="D180" t="str">
        <f t="shared" si="2"/>
        <v>C931.46|C931.46文书工作</v>
      </c>
    </row>
    <row r="181" spans="1:4" x14ac:dyDescent="0.25">
      <c r="A181" t="s">
        <v>336</v>
      </c>
      <c r="B181" t="s">
        <v>6934</v>
      </c>
      <c r="C181" t="s">
        <v>337</v>
      </c>
      <c r="D181" t="str">
        <f t="shared" si="2"/>
        <v>C932|C932咨询学</v>
      </c>
    </row>
    <row r="182" spans="1:4" x14ac:dyDescent="0.25">
      <c r="A182" t="s">
        <v>338</v>
      </c>
      <c r="B182" t="s">
        <v>6934</v>
      </c>
      <c r="C182" t="s">
        <v>339</v>
      </c>
      <c r="D182" t="str">
        <f t="shared" si="2"/>
        <v>C933|C933领导学</v>
      </c>
    </row>
    <row r="183" spans="1:4" x14ac:dyDescent="0.25">
      <c r="A183" t="s">
        <v>340</v>
      </c>
      <c r="B183" t="s">
        <v>6934</v>
      </c>
      <c r="C183" t="s">
        <v>341</v>
      </c>
      <c r="D183" t="str">
        <f t="shared" si="2"/>
        <v>C934|C934决策学</v>
      </c>
    </row>
    <row r="184" spans="1:4" x14ac:dyDescent="0.25">
      <c r="A184" t="s">
        <v>342</v>
      </c>
      <c r="B184" t="s">
        <v>6934</v>
      </c>
      <c r="C184" t="s">
        <v>343</v>
      </c>
      <c r="D184" t="str">
        <f t="shared" si="2"/>
        <v>C935|C935管理计划和控制</v>
      </c>
    </row>
    <row r="185" spans="1:4" x14ac:dyDescent="0.25">
      <c r="A185" t="s">
        <v>344</v>
      </c>
      <c r="B185" t="s">
        <v>6934</v>
      </c>
      <c r="C185" t="s">
        <v>345</v>
      </c>
      <c r="D185" t="str">
        <f t="shared" si="2"/>
        <v>C936|C936管理组织学</v>
      </c>
    </row>
    <row r="186" spans="1:4" x14ac:dyDescent="0.25">
      <c r="A186" t="s">
        <v>346</v>
      </c>
      <c r="B186" t="s">
        <v>6934</v>
      </c>
      <c r="C186" t="s">
        <v>347</v>
      </c>
      <c r="D186" t="str">
        <f t="shared" si="2"/>
        <v>C939|C939应用管理学</v>
      </c>
    </row>
    <row r="187" spans="1:4" x14ac:dyDescent="0.25">
      <c r="A187" t="s">
        <v>348</v>
      </c>
      <c r="B187" t="s">
        <v>6934</v>
      </c>
      <c r="C187" t="s">
        <v>349</v>
      </c>
      <c r="D187" t="str">
        <f t="shared" si="2"/>
        <v>C94|C94系统论(系统科学、系统工程)</v>
      </c>
    </row>
    <row r="188" spans="1:4" x14ac:dyDescent="0.25">
      <c r="A188" t="s">
        <v>350</v>
      </c>
      <c r="B188" t="s">
        <v>6934</v>
      </c>
      <c r="C188" t="s">
        <v>297</v>
      </c>
      <c r="D188" t="str">
        <f t="shared" si="2"/>
        <v>C95|C95民族学</v>
      </c>
    </row>
    <row r="189" spans="1:4" x14ac:dyDescent="0.25">
      <c r="A189" t="s">
        <v>351</v>
      </c>
      <c r="B189" t="s">
        <v>6934</v>
      </c>
      <c r="C189" t="s">
        <v>352</v>
      </c>
      <c r="D189" t="str">
        <f t="shared" si="2"/>
        <v>C96|C96人才学</v>
      </c>
    </row>
    <row r="190" spans="1:4" x14ac:dyDescent="0.25">
      <c r="A190" t="s">
        <v>353</v>
      </c>
      <c r="B190" t="s">
        <v>6934</v>
      </c>
      <c r="C190" t="s">
        <v>354</v>
      </c>
      <c r="D190" t="str">
        <f t="shared" si="2"/>
        <v>C961|C961人才培养与人才选拔</v>
      </c>
    </row>
    <row r="191" spans="1:4" x14ac:dyDescent="0.25">
      <c r="A191" t="s">
        <v>355</v>
      </c>
      <c r="B191" t="s">
        <v>6934</v>
      </c>
      <c r="C191" t="s">
        <v>356</v>
      </c>
      <c r="D191" t="str">
        <f t="shared" si="2"/>
        <v>C961.9|C961.9人才预测与人才规划</v>
      </c>
    </row>
    <row r="192" spans="1:4" x14ac:dyDescent="0.25">
      <c r="A192" t="s">
        <v>357</v>
      </c>
      <c r="B192" t="s">
        <v>6934</v>
      </c>
      <c r="C192" t="s">
        <v>358</v>
      </c>
      <c r="D192" t="str">
        <f t="shared" si="2"/>
        <v>C962|C962人才管理</v>
      </c>
    </row>
    <row r="193" spans="1:4" x14ac:dyDescent="0.25">
      <c r="A193" t="s">
        <v>359</v>
      </c>
      <c r="B193" t="s">
        <v>6934</v>
      </c>
      <c r="C193" t="s">
        <v>360</v>
      </c>
      <c r="D193" t="str">
        <f t="shared" si="2"/>
        <v>C963|C963人才智力开发</v>
      </c>
    </row>
    <row r="194" spans="1:4" x14ac:dyDescent="0.25">
      <c r="A194" t="s">
        <v>361</v>
      </c>
      <c r="B194" t="s">
        <v>6934</v>
      </c>
      <c r="C194" t="s">
        <v>362</v>
      </c>
      <c r="D194" t="str">
        <f t="shared" ref="D194:D257" si="3">A194&amp;B194&amp;A194&amp;C194</f>
        <v>C964|C964世界各国人才调查及研究</v>
      </c>
    </row>
    <row r="195" spans="1:4" x14ac:dyDescent="0.25">
      <c r="A195" t="s">
        <v>363</v>
      </c>
      <c r="B195" t="s">
        <v>6934</v>
      </c>
      <c r="C195" t="s">
        <v>364</v>
      </c>
      <c r="D195" t="str">
        <f t="shared" si="3"/>
        <v>C965|C965人才市场</v>
      </c>
    </row>
    <row r="196" spans="1:4" x14ac:dyDescent="0.25">
      <c r="A196" t="s">
        <v>365</v>
      </c>
      <c r="B196" t="s">
        <v>6934</v>
      </c>
      <c r="C196" t="s">
        <v>366</v>
      </c>
      <c r="D196" t="str">
        <f t="shared" si="3"/>
        <v>C97|C97劳动科学</v>
      </c>
    </row>
    <row r="197" spans="1:4" x14ac:dyDescent="0.25">
      <c r="A197" t="s">
        <v>367</v>
      </c>
      <c r="B197" t="s">
        <v>6934</v>
      </c>
      <c r="C197" t="s">
        <v>368</v>
      </c>
      <c r="D197" t="str">
        <f t="shared" si="3"/>
        <v>C970|C970劳动科学基础理论</v>
      </c>
    </row>
    <row r="198" spans="1:4" x14ac:dyDescent="0.25">
      <c r="A198" t="s">
        <v>369</v>
      </c>
      <c r="B198" t="s">
        <v>6934</v>
      </c>
      <c r="C198" t="s">
        <v>370</v>
      </c>
      <c r="D198" t="str">
        <f t="shared" si="3"/>
        <v>C975|C975职业培训</v>
      </c>
    </row>
    <row r="199" spans="1:4" x14ac:dyDescent="0.25">
      <c r="A199" t="s">
        <v>371</v>
      </c>
      <c r="B199" t="s">
        <v>6934</v>
      </c>
      <c r="C199" t="s">
        <v>372</v>
      </c>
      <c r="D199" t="str">
        <f t="shared" si="3"/>
        <v>C976.1|C976.1劳动社会学</v>
      </c>
    </row>
    <row r="200" spans="1:4" x14ac:dyDescent="0.25">
      <c r="A200" t="s">
        <v>373</v>
      </c>
      <c r="B200" t="s">
        <v>6934</v>
      </c>
      <c r="C200" t="s">
        <v>374</v>
      </c>
      <c r="D200" t="str">
        <f t="shared" si="3"/>
        <v>C976.7|C976.7劳动计量学</v>
      </c>
    </row>
    <row r="201" spans="1:4" x14ac:dyDescent="0.25">
      <c r="A201" t="s">
        <v>375</v>
      </c>
      <c r="B201" t="s">
        <v>6934</v>
      </c>
      <c r="C201" t="s">
        <v>376</v>
      </c>
      <c r="D201" t="str">
        <f t="shared" si="3"/>
        <v>C979|C979社会保障学</v>
      </c>
    </row>
    <row r="202" spans="1:4" x14ac:dyDescent="0.25">
      <c r="A202" t="s">
        <v>377</v>
      </c>
      <c r="B202" t="s">
        <v>6934</v>
      </c>
      <c r="C202" t="s">
        <v>378</v>
      </c>
      <c r="D202" t="str">
        <f t="shared" si="3"/>
        <v>D|D政治、法律</v>
      </c>
    </row>
    <row r="203" spans="1:4" x14ac:dyDescent="0.25">
      <c r="A203" t="s">
        <v>379</v>
      </c>
      <c r="B203" t="s">
        <v>6934</v>
      </c>
      <c r="C203" t="s">
        <v>380</v>
      </c>
      <c r="D203" t="str">
        <f t="shared" si="3"/>
        <v>D0|D0政治理论</v>
      </c>
    </row>
    <row r="204" spans="1:4" x14ac:dyDescent="0.25">
      <c r="A204" t="s">
        <v>381</v>
      </c>
      <c r="B204" t="s">
        <v>6934</v>
      </c>
      <c r="C204" t="s">
        <v>382</v>
      </c>
      <c r="D204" t="str">
        <f t="shared" si="3"/>
        <v>D00|D00科学社会主义理论(总论)</v>
      </c>
    </row>
    <row r="205" spans="1:4" x14ac:dyDescent="0.25">
      <c r="A205" t="s">
        <v>383</v>
      </c>
      <c r="B205" t="s">
        <v>6934</v>
      </c>
      <c r="C205" t="s">
        <v>384</v>
      </c>
      <c r="D205" t="str">
        <f t="shared" si="3"/>
        <v>D01|D01阶级、阶级斗争理论</v>
      </c>
    </row>
    <row r="206" spans="1:4" x14ac:dyDescent="0.25">
      <c r="A206" t="s">
        <v>385</v>
      </c>
      <c r="B206" t="s">
        <v>6934</v>
      </c>
      <c r="C206" t="s">
        <v>386</v>
      </c>
      <c r="D206" t="str">
        <f t="shared" si="3"/>
        <v>D02|D02革命理论</v>
      </c>
    </row>
    <row r="207" spans="1:4" x14ac:dyDescent="0.25">
      <c r="A207" t="s">
        <v>387</v>
      </c>
      <c r="B207" t="s">
        <v>6934</v>
      </c>
      <c r="C207" t="s">
        <v>388</v>
      </c>
      <c r="D207" t="str">
        <f t="shared" si="3"/>
        <v>D03|D03国家理论</v>
      </c>
    </row>
    <row r="208" spans="1:4" x14ac:dyDescent="0.25">
      <c r="A208" t="s">
        <v>389</v>
      </c>
      <c r="B208" t="s">
        <v>6934</v>
      </c>
      <c r="C208" t="s">
        <v>390</v>
      </c>
      <c r="D208" t="str">
        <f t="shared" si="3"/>
        <v>D035|D035国家行政管理</v>
      </c>
    </row>
    <row r="209" spans="1:4" x14ac:dyDescent="0.25">
      <c r="A209" t="s">
        <v>391</v>
      </c>
      <c r="B209" t="s">
        <v>6934</v>
      </c>
      <c r="C209" t="s">
        <v>392</v>
      </c>
      <c r="D209" t="str">
        <f t="shared" si="3"/>
        <v>D04|D04无产阶级革命与无产阶级专政理论</v>
      </c>
    </row>
    <row r="210" spans="1:4" x14ac:dyDescent="0.25">
      <c r="A210" t="s">
        <v>393</v>
      </c>
      <c r="B210" t="s">
        <v>6934</v>
      </c>
      <c r="C210" t="s">
        <v>394</v>
      </c>
      <c r="D210" t="str">
        <f t="shared" si="3"/>
        <v>D05|D05政党理论</v>
      </c>
    </row>
    <row r="211" spans="1:4" x14ac:dyDescent="0.25">
      <c r="A211" t="s">
        <v>395</v>
      </c>
      <c r="B211" t="s">
        <v>6934</v>
      </c>
      <c r="C211" t="s">
        <v>396</v>
      </c>
      <c r="D211" t="str">
        <f t="shared" si="3"/>
        <v>D06|D06民族、殖民地问题理论</v>
      </c>
    </row>
    <row r="212" spans="1:4" x14ac:dyDescent="0.25">
      <c r="A212" t="s">
        <v>397</v>
      </c>
      <c r="B212" t="s">
        <v>6934</v>
      </c>
      <c r="C212" t="s">
        <v>398</v>
      </c>
      <c r="D212" t="str">
        <f t="shared" si="3"/>
        <v>D068|D068战争与和平问题理论</v>
      </c>
    </row>
    <row r="213" spans="1:4" x14ac:dyDescent="0.25">
      <c r="A213" t="s">
        <v>399</v>
      </c>
      <c r="B213" t="s">
        <v>6934</v>
      </c>
      <c r="C213" t="s">
        <v>400</v>
      </c>
      <c r="D213" t="str">
        <f t="shared" si="3"/>
        <v>D07|D07政治流派和思潮</v>
      </c>
    </row>
    <row r="214" spans="1:4" x14ac:dyDescent="0.25">
      <c r="A214" t="s">
        <v>401</v>
      </c>
      <c r="B214" t="s">
        <v>6934</v>
      </c>
      <c r="C214" t="s">
        <v>402</v>
      </c>
      <c r="D214" t="str">
        <f t="shared" si="3"/>
        <v>D08|D08其他政治理论问题</v>
      </c>
    </row>
    <row r="215" spans="1:4" x14ac:dyDescent="0.25">
      <c r="A215" t="s">
        <v>403</v>
      </c>
      <c r="B215" t="s">
        <v>6934</v>
      </c>
      <c r="C215" t="s">
        <v>404</v>
      </c>
      <c r="D215" t="str">
        <f t="shared" si="3"/>
        <v>D09|D09政治学史、政治思想史</v>
      </c>
    </row>
    <row r="216" spans="1:4" x14ac:dyDescent="0.25">
      <c r="A216" t="s">
        <v>405</v>
      </c>
      <c r="B216" t="s">
        <v>6934</v>
      </c>
      <c r="C216" t="s">
        <v>406</v>
      </c>
      <c r="D216" t="str">
        <f t="shared" si="3"/>
        <v>D1|D1国际共产主义运动</v>
      </c>
    </row>
    <row r="217" spans="1:4" x14ac:dyDescent="0.25">
      <c r="A217" t="s">
        <v>407</v>
      </c>
      <c r="B217" t="s">
        <v>6934</v>
      </c>
      <c r="C217" t="s">
        <v>408</v>
      </c>
      <c r="D217" t="str">
        <f t="shared" si="3"/>
        <v>D2|D2中国共产党</v>
      </c>
    </row>
    <row r="218" spans="1:4" x14ac:dyDescent="0.25">
      <c r="A218" t="s">
        <v>409</v>
      </c>
      <c r="B218" t="s">
        <v>6934</v>
      </c>
      <c r="C218" t="s">
        <v>410</v>
      </c>
      <c r="D218" t="str">
        <f t="shared" si="3"/>
        <v>D2-0|D2-0党的领导人著作</v>
      </c>
    </row>
    <row r="219" spans="1:4" x14ac:dyDescent="0.25">
      <c r="A219" t="s">
        <v>411</v>
      </c>
      <c r="B219" t="s">
        <v>6934</v>
      </c>
      <c r="C219" t="s">
        <v>412</v>
      </c>
      <c r="D219" t="str">
        <f t="shared" si="3"/>
        <v>D20|D20建党理论</v>
      </c>
    </row>
    <row r="220" spans="1:4" x14ac:dyDescent="0.25">
      <c r="A220" t="s">
        <v>413</v>
      </c>
      <c r="B220" t="s">
        <v>6934</v>
      </c>
      <c r="C220" t="s">
        <v>414</v>
      </c>
      <c r="D220" t="str">
        <f t="shared" si="3"/>
        <v>D21|D21党章</v>
      </c>
    </row>
    <row r="221" spans="1:4" x14ac:dyDescent="0.25">
      <c r="A221" t="s">
        <v>415</v>
      </c>
      <c r="B221" t="s">
        <v>6934</v>
      </c>
      <c r="C221" t="s">
        <v>416</v>
      </c>
      <c r="D221" t="str">
        <f t="shared" si="3"/>
        <v>D22|D22党的组织、会议及文献</v>
      </c>
    </row>
    <row r="222" spans="1:4" x14ac:dyDescent="0.25">
      <c r="A222" t="s">
        <v>417</v>
      </c>
      <c r="B222" t="s">
        <v>6934</v>
      </c>
      <c r="C222" t="s">
        <v>418</v>
      </c>
      <c r="D222" t="str">
        <f t="shared" si="3"/>
        <v>D229|D229会议文献参考资料</v>
      </c>
    </row>
    <row r="223" spans="1:4" x14ac:dyDescent="0.25">
      <c r="A223" t="s">
        <v>419</v>
      </c>
      <c r="B223" t="s">
        <v>6934</v>
      </c>
      <c r="C223" t="s">
        <v>420</v>
      </c>
      <c r="D223" t="str">
        <f t="shared" si="3"/>
        <v>D23|D23党史</v>
      </c>
    </row>
    <row r="224" spans="1:4" x14ac:dyDescent="0.25">
      <c r="A224" t="s">
        <v>421</v>
      </c>
      <c r="B224" t="s">
        <v>6934</v>
      </c>
      <c r="C224" t="s">
        <v>422</v>
      </c>
      <c r="D224" t="str">
        <f t="shared" si="3"/>
        <v>D239|D239党史参考资料</v>
      </c>
    </row>
    <row r="225" spans="1:4" x14ac:dyDescent="0.25">
      <c r="A225" t="s">
        <v>423</v>
      </c>
      <c r="B225" t="s">
        <v>6934</v>
      </c>
      <c r="C225" t="s">
        <v>424</v>
      </c>
      <c r="D225" t="str">
        <f t="shared" si="3"/>
        <v>D24|D24党的总路线和总政策</v>
      </c>
    </row>
    <row r="226" spans="1:4" x14ac:dyDescent="0.25">
      <c r="A226" t="s">
        <v>425</v>
      </c>
      <c r="B226" t="s">
        <v>6934</v>
      </c>
      <c r="C226" t="s">
        <v>426</v>
      </c>
      <c r="D226" t="str">
        <f t="shared" si="3"/>
        <v>D25|D25党的领导</v>
      </c>
    </row>
    <row r="227" spans="1:4" x14ac:dyDescent="0.25">
      <c r="A227" t="s">
        <v>427</v>
      </c>
      <c r="B227" t="s">
        <v>6934</v>
      </c>
      <c r="C227" t="s">
        <v>428</v>
      </c>
      <c r="D227" t="str">
        <f t="shared" si="3"/>
        <v>D26|D26党的建设</v>
      </c>
    </row>
    <row r="228" spans="1:4" x14ac:dyDescent="0.25">
      <c r="A228" t="s">
        <v>429</v>
      </c>
      <c r="B228" t="s">
        <v>6934</v>
      </c>
      <c r="C228" t="s">
        <v>430</v>
      </c>
      <c r="D228" t="str">
        <f t="shared" si="3"/>
        <v>D261|D261思想建设</v>
      </c>
    </row>
    <row r="229" spans="1:4" x14ac:dyDescent="0.25">
      <c r="A229" t="s">
        <v>431</v>
      </c>
      <c r="B229" t="s">
        <v>6934</v>
      </c>
      <c r="C229" t="s">
        <v>432</v>
      </c>
      <c r="D229" t="str">
        <f t="shared" si="3"/>
        <v>D262|D262组织建设</v>
      </c>
    </row>
    <row r="230" spans="1:4" x14ac:dyDescent="0.25">
      <c r="A230" t="s">
        <v>433</v>
      </c>
      <c r="B230" t="s">
        <v>6934</v>
      </c>
      <c r="C230" t="s">
        <v>434</v>
      </c>
      <c r="D230" t="str">
        <f t="shared" si="3"/>
        <v>D263|D263党员</v>
      </c>
    </row>
    <row r="231" spans="1:4" x14ac:dyDescent="0.25">
      <c r="A231" t="s">
        <v>435</v>
      </c>
      <c r="B231" t="s">
        <v>6934</v>
      </c>
      <c r="C231" t="s">
        <v>436</v>
      </c>
      <c r="D231" t="str">
        <f t="shared" si="3"/>
        <v>D264|D264整风整党运动</v>
      </c>
    </row>
    <row r="232" spans="1:4" x14ac:dyDescent="0.25">
      <c r="A232" t="s">
        <v>437</v>
      </c>
      <c r="B232" t="s">
        <v>6934</v>
      </c>
      <c r="C232" t="s">
        <v>438</v>
      </c>
      <c r="D232" t="str">
        <f t="shared" si="3"/>
        <v>D27|D27中国共产党与各国共产党的关系</v>
      </c>
    </row>
    <row r="233" spans="1:4" x14ac:dyDescent="0.25">
      <c r="A233" t="s">
        <v>439</v>
      </c>
      <c r="B233" t="s">
        <v>6934</v>
      </c>
      <c r="C233" t="s">
        <v>440</v>
      </c>
      <c r="D233" t="str">
        <f t="shared" si="3"/>
        <v>D29|D29中国共产主义青年团</v>
      </c>
    </row>
    <row r="234" spans="1:4" x14ac:dyDescent="0.25">
      <c r="A234" t="s">
        <v>441</v>
      </c>
      <c r="B234" t="s">
        <v>6934</v>
      </c>
      <c r="C234" t="s">
        <v>442</v>
      </c>
      <c r="D234" t="str">
        <f t="shared" si="3"/>
        <v>D33|D33亚洲各国共产党</v>
      </c>
    </row>
    <row r="235" spans="1:4" x14ac:dyDescent="0.25">
      <c r="A235" t="s">
        <v>443</v>
      </c>
      <c r="B235" t="s">
        <v>6934</v>
      </c>
      <c r="C235" t="s">
        <v>444</v>
      </c>
      <c r="D235" t="str">
        <f t="shared" si="3"/>
        <v>D34|D34非洲各国共产党</v>
      </c>
    </row>
    <row r="236" spans="1:4" x14ac:dyDescent="0.25">
      <c r="A236" t="s">
        <v>445</v>
      </c>
      <c r="B236" t="s">
        <v>6934</v>
      </c>
      <c r="C236" t="s">
        <v>446</v>
      </c>
      <c r="D236" t="str">
        <f t="shared" si="3"/>
        <v>D35|D35欧洲各国共产党</v>
      </c>
    </row>
    <row r="237" spans="1:4" x14ac:dyDescent="0.25">
      <c r="A237" t="s">
        <v>447</v>
      </c>
      <c r="B237" t="s">
        <v>6934</v>
      </c>
      <c r="C237" t="s">
        <v>448</v>
      </c>
      <c r="D237" t="str">
        <f t="shared" si="3"/>
        <v>D36|D36大洋洲各国共产党</v>
      </c>
    </row>
    <row r="238" spans="1:4" x14ac:dyDescent="0.25">
      <c r="A238" t="s">
        <v>449</v>
      </c>
      <c r="B238" t="s">
        <v>6934</v>
      </c>
      <c r="C238" t="s">
        <v>450</v>
      </c>
      <c r="D238" t="str">
        <f t="shared" si="3"/>
        <v>D37|D37美洲各国共产党</v>
      </c>
    </row>
    <row r="239" spans="1:4" x14ac:dyDescent="0.25">
      <c r="A239" t="s">
        <v>451</v>
      </c>
      <c r="B239" t="s">
        <v>6934</v>
      </c>
      <c r="C239" t="s">
        <v>452</v>
      </c>
      <c r="D239" t="str">
        <f t="shared" si="3"/>
        <v>D4|D4工人、农民、青年、妇女运动与组织</v>
      </c>
    </row>
    <row r="240" spans="1:4" x14ac:dyDescent="0.25">
      <c r="A240" t="s">
        <v>453</v>
      </c>
      <c r="B240" t="s">
        <v>6934</v>
      </c>
      <c r="C240" t="s">
        <v>454</v>
      </c>
      <c r="D240" t="str">
        <f t="shared" si="3"/>
        <v>D41|D41工人运动与组织</v>
      </c>
    </row>
    <row r="241" spans="1:4" x14ac:dyDescent="0.25">
      <c r="A241" t="s">
        <v>455</v>
      </c>
      <c r="B241" t="s">
        <v>6934</v>
      </c>
      <c r="C241" t="s">
        <v>456</v>
      </c>
      <c r="D241" t="str">
        <f t="shared" si="3"/>
        <v>D42|D42农民运动与组织</v>
      </c>
    </row>
    <row r="242" spans="1:4" x14ac:dyDescent="0.25">
      <c r="A242" t="s">
        <v>457</v>
      </c>
      <c r="B242" t="s">
        <v>6934</v>
      </c>
      <c r="C242" t="s">
        <v>458</v>
      </c>
      <c r="D242" t="str">
        <f t="shared" si="3"/>
        <v>D43|D43青年、学生运动与组织</v>
      </c>
    </row>
    <row r="243" spans="1:4" x14ac:dyDescent="0.25">
      <c r="A243" t="s">
        <v>459</v>
      </c>
      <c r="B243" t="s">
        <v>6934</v>
      </c>
      <c r="C243" t="s">
        <v>460</v>
      </c>
      <c r="D243" t="str">
        <f t="shared" si="3"/>
        <v>D431|D431世界青年学生运动与组织</v>
      </c>
    </row>
    <row r="244" spans="1:4" x14ac:dyDescent="0.25">
      <c r="A244" t="s">
        <v>461</v>
      </c>
      <c r="B244" t="s">
        <v>6934</v>
      </c>
      <c r="C244" t="s">
        <v>462</v>
      </c>
      <c r="D244" t="str">
        <f t="shared" si="3"/>
        <v>D432|D432中国青年学生运动与组织</v>
      </c>
    </row>
    <row r="245" spans="1:4" x14ac:dyDescent="0.25">
      <c r="A245" t="s">
        <v>463</v>
      </c>
      <c r="B245" t="s">
        <v>6934</v>
      </c>
      <c r="C245" t="s">
        <v>464</v>
      </c>
      <c r="D245" t="str">
        <f t="shared" si="3"/>
        <v>D44|D44妇女运动与组织</v>
      </c>
    </row>
    <row r="246" spans="1:4" x14ac:dyDescent="0.25">
      <c r="A246" t="s">
        <v>465</v>
      </c>
      <c r="B246" t="s">
        <v>6934</v>
      </c>
      <c r="C246" t="s">
        <v>466</v>
      </c>
      <c r="D246" t="str">
        <f t="shared" si="3"/>
        <v>D441|D441世界妇女运动与组织</v>
      </c>
    </row>
    <row r="247" spans="1:4" x14ac:dyDescent="0.25">
      <c r="A247" t="s">
        <v>467</v>
      </c>
      <c r="B247" t="s">
        <v>6934</v>
      </c>
      <c r="C247" t="s">
        <v>468</v>
      </c>
      <c r="D247" t="str">
        <f t="shared" si="3"/>
        <v>D442|D442中国妇女运动与组织</v>
      </c>
    </row>
    <row r="248" spans="1:4" x14ac:dyDescent="0.25">
      <c r="A248" t="s">
        <v>469</v>
      </c>
      <c r="B248" t="s">
        <v>6934</v>
      </c>
      <c r="C248" t="s">
        <v>470</v>
      </c>
      <c r="D248" t="str">
        <f t="shared" si="3"/>
        <v>D5|D5世界政治</v>
      </c>
    </row>
    <row r="249" spans="1:4" x14ac:dyDescent="0.25">
      <c r="A249" t="s">
        <v>471</v>
      </c>
      <c r="B249" t="s">
        <v>6934</v>
      </c>
      <c r="C249" t="s">
        <v>472</v>
      </c>
      <c r="D249" t="str">
        <f t="shared" si="3"/>
        <v>D50|D50世界政治概况</v>
      </c>
    </row>
    <row r="250" spans="1:4" x14ac:dyDescent="0.25">
      <c r="A250" t="s">
        <v>473</v>
      </c>
      <c r="B250" t="s">
        <v>6934</v>
      </c>
      <c r="C250" t="s">
        <v>474</v>
      </c>
      <c r="D250" t="str">
        <f t="shared" si="3"/>
        <v>D51|D51世界人民革命斗争</v>
      </c>
    </row>
    <row r="251" spans="1:4" x14ac:dyDescent="0.25">
      <c r="A251" t="s">
        <v>475</v>
      </c>
      <c r="B251" t="s">
        <v>6934</v>
      </c>
      <c r="C251" t="s">
        <v>476</v>
      </c>
      <c r="D251" t="str">
        <f t="shared" si="3"/>
        <v>D52|D52世界政治制度与国家机构</v>
      </c>
    </row>
    <row r="252" spans="1:4" x14ac:dyDescent="0.25">
      <c r="A252" t="s">
        <v>477</v>
      </c>
      <c r="B252" t="s">
        <v>6934</v>
      </c>
      <c r="C252" t="s">
        <v>478</v>
      </c>
      <c r="D252" t="str">
        <f t="shared" si="3"/>
        <v>D55|D55世界政治事件</v>
      </c>
    </row>
    <row r="253" spans="1:4" x14ac:dyDescent="0.25">
      <c r="A253" t="s">
        <v>479</v>
      </c>
      <c r="B253" t="s">
        <v>6934</v>
      </c>
      <c r="C253" t="s">
        <v>480</v>
      </c>
      <c r="D253" t="str">
        <f t="shared" si="3"/>
        <v>D56|D56世界社会结构</v>
      </c>
    </row>
    <row r="254" spans="1:4" x14ac:dyDescent="0.25">
      <c r="A254" t="s">
        <v>481</v>
      </c>
      <c r="B254" t="s">
        <v>6934</v>
      </c>
      <c r="C254" t="s">
        <v>482</v>
      </c>
      <c r="D254" t="str">
        <f t="shared" si="3"/>
        <v>D57|D57社会福利与社会救济</v>
      </c>
    </row>
    <row r="255" spans="1:4" x14ac:dyDescent="0.25">
      <c r="A255" t="s">
        <v>483</v>
      </c>
      <c r="B255" t="s">
        <v>6934</v>
      </c>
      <c r="C255" t="s">
        <v>484</v>
      </c>
      <c r="D255" t="str">
        <f t="shared" si="3"/>
        <v>D58|D58社会问题</v>
      </c>
    </row>
    <row r="256" spans="1:4" x14ac:dyDescent="0.25">
      <c r="A256" t="s">
        <v>485</v>
      </c>
      <c r="B256" t="s">
        <v>6934</v>
      </c>
      <c r="C256" t="s">
        <v>486</v>
      </c>
      <c r="D256" t="str">
        <f t="shared" si="3"/>
        <v>D59|D59世界政治制度史</v>
      </c>
    </row>
    <row r="257" spans="1:4" x14ac:dyDescent="0.25">
      <c r="A257" t="s">
        <v>487</v>
      </c>
      <c r="B257" t="s">
        <v>6934</v>
      </c>
      <c r="C257" t="s">
        <v>488</v>
      </c>
      <c r="D257" t="str">
        <f t="shared" si="3"/>
        <v>D6|D6中国政治</v>
      </c>
    </row>
    <row r="258" spans="1:4" x14ac:dyDescent="0.25">
      <c r="A258" t="s">
        <v>489</v>
      </c>
      <c r="B258" t="s">
        <v>6934</v>
      </c>
      <c r="C258" t="s">
        <v>490</v>
      </c>
      <c r="D258" t="str">
        <f t="shared" ref="D258:D321" si="4">A258&amp;B258&amp;A258&amp;C258</f>
        <v>D60|D60政策、政论</v>
      </c>
    </row>
    <row r="259" spans="1:4" x14ac:dyDescent="0.25">
      <c r="A259" t="s">
        <v>491</v>
      </c>
      <c r="B259" t="s">
        <v>6934</v>
      </c>
      <c r="C259" t="s">
        <v>492</v>
      </c>
      <c r="D259" t="str">
        <f t="shared" si="4"/>
        <v>D609|D609报刊社论</v>
      </c>
    </row>
    <row r="260" spans="1:4" x14ac:dyDescent="0.25">
      <c r="A260" t="s">
        <v>493</v>
      </c>
      <c r="B260" t="s">
        <v>6934</v>
      </c>
      <c r="C260" t="s">
        <v>494</v>
      </c>
      <c r="D260" t="str">
        <f t="shared" si="4"/>
        <v>D61|D61中国革命和建设问题</v>
      </c>
    </row>
    <row r="261" spans="1:4" x14ac:dyDescent="0.25">
      <c r="A261" t="s">
        <v>495</v>
      </c>
      <c r="B261" t="s">
        <v>6934</v>
      </c>
      <c r="C261" t="s">
        <v>496</v>
      </c>
      <c r="D261" t="str">
        <f t="shared" si="4"/>
        <v>D62|D62政治制度与国家机构</v>
      </c>
    </row>
    <row r="262" spans="1:4" x14ac:dyDescent="0.25">
      <c r="A262" t="s">
        <v>497</v>
      </c>
      <c r="B262" t="s">
        <v>6934</v>
      </c>
      <c r="C262" t="s">
        <v>498</v>
      </c>
      <c r="D262" t="str">
        <f t="shared" si="4"/>
        <v>D621.6|D621.6国家表征</v>
      </c>
    </row>
    <row r="263" spans="1:4" x14ac:dyDescent="0.25">
      <c r="A263" t="s">
        <v>499</v>
      </c>
      <c r="B263" t="s">
        <v>6934</v>
      </c>
      <c r="C263" t="s">
        <v>390</v>
      </c>
      <c r="D263" t="str">
        <f t="shared" si="4"/>
        <v>D63|D63国家行政管理</v>
      </c>
    </row>
    <row r="264" spans="1:4" x14ac:dyDescent="0.25">
      <c r="A264" t="s">
        <v>500</v>
      </c>
      <c r="B264" t="s">
        <v>6934</v>
      </c>
      <c r="C264" t="s">
        <v>501</v>
      </c>
      <c r="D264" t="str">
        <f t="shared" si="4"/>
        <v>D632.1|D632.1社会保障与社会福利</v>
      </c>
    </row>
    <row r="265" spans="1:4" x14ac:dyDescent="0.25">
      <c r="A265" t="s">
        <v>502</v>
      </c>
      <c r="B265" t="s">
        <v>6934</v>
      </c>
      <c r="C265" t="s">
        <v>503</v>
      </c>
      <c r="D265" t="str">
        <f t="shared" si="4"/>
        <v>D64|D64政治思想教育</v>
      </c>
    </row>
    <row r="266" spans="1:4" x14ac:dyDescent="0.25">
      <c r="A266" t="s">
        <v>504</v>
      </c>
      <c r="B266" t="s">
        <v>6934</v>
      </c>
      <c r="C266" t="s">
        <v>505</v>
      </c>
      <c r="D266" t="str">
        <f t="shared" si="4"/>
        <v>D642|D642革命传统教育</v>
      </c>
    </row>
    <row r="267" spans="1:4" x14ac:dyDescent="0.25">
      <c r="A267" t="s">
        <v>506</v>
      </c>
      <c r="B267" t="s">
        <v>6934</v>
      </c>
      <c r="C267" t="s">
        <v>507</v>
      </c>
      <c r="D267" t="str">
        <f t="shared" si="4"/>
        <v>D643|D643形势教育</v>
      </c>
    </row>
    <row r="268" spans="1:4" x14ac:dyDescent="0.25">
      <c r="A268" t="s">
        <v>508</v>
      </c>
      <c r="B268" t="s">
        <v>6934</v>
      </c>
      <c r="C268" t="s">
        <v>509</v>
      </c>
      <c r="D268" t="str">
        <f t="shared" si="4"/>
        <v>D647|D647国际主义、爱国主义教育</v>
      </c>
    </row>
    <row r="269" spans="1:4" x14ac:dyDescent="0.25">
      <c r="A269" t="s">
        <v>510</v>
      </c>
      <c r="B269" t="s">
        <v>6934</v>
      </c>
      <c r="C269" t="s">
        <v>511</v>
      </c>
      <c r="D269" t="str">
        <f t="shared" si="4"/>
        <v>D648|D648共产主义教育</v>
      </c>
    </row>
    <row r="270" spans="1:4" x14ac:dyDescent="0.25">
      <c r="A270" t="s">
        <v>512</v>
      </c>
      <c r="B270" t="s">
        <v>6934</v>
      </c>
      <c r="C270" t="s">
        <v>513</v>
      </c>
      <c r="D270" t="str">
        <f t="shared" si="4"/>
        <v>D648.1|D648.1职业道德教育</v>
      </c>
    </row>
    <row r="271" spans="1:4" x14ac:dyDescent="0.25">
      <c r="A271" t="s">
        <v>514</v>
      </c>
      <c r="B271" t="s">
        <v>6934</v>
      </c>
      <c r="C271" t="s">
        <v>515</v>
      </c>
      <c r="D271" t="str">
        <f t="shared" si="4"/>
        <v>D648.2|D648.2集体主义、革命纪律教育</v>
      </c>
    </row>
    <row r="272" spans="1:4" x14ac:dyDescent="0.25">
      <c r="A272" t="s">
        <v>516</v>
      </c>
      <c r="B272" t="s">
        <v>6934</v>
      </c>
      <c r="C272" t="s">
        <v>517</v>
      </c>
      <c r="D272" t="str">
        <f t="shared" si="4"/>
        <v>D648.3|D648.3社会公德教育</v>
      </c>
    </row>
    <row r="273" spans="1:4" x14ac:dyDescent="0.25">
      <c r="A273" t="s">
        <v>518</v>
      </c>
      <c r="B273" t="s">
        <v>6934</v>
      </c>
      <c r="C273" t="s">
        <v>519</v>
      </c>
      <c r="D273" t="str">
        <f t="shared" si="4"/>
        <v>D648.4|D648.4革命英雄主义、革命乐观主义教育</v>
      </c>
    </row>
    <row r="274" spans="1:4" x14ac:dyDescent="0.25">
      <c r="A274" t="s">
        <v>520</v>
      </c>
      <c r="B274" t="s">
        <v>6934</v>
      </c>
      <c r="C274" t="s">
        <v>521</v>
      </c>
      <c r="D274" t="str">
        <f t="shared" si="4"/>
        <v>D649|D649家庭、婚姻道德教育</v>
      </c>
    </row>
    <row r="275" spans="1:4" x14ac:dyDescent="0.25">
      <c r="A275" t="s">
        <v>522</v>
      </c>
      <c r="B275" t="s">
        <v>6934</v>
      </c>
      <c r="C275" t="s">
        <v>523</v>
      </c>
      <c r="D275" t="str">
        <f t="shared" si="4"/>
        <v>D65|D65政治运动、政治事件</v>
      </c>
    </row>
    <row r="276" spans="1:4" x14ac:dyDescent="0.25">
      <c r="A276" t="s">
        <v>524</v>
      </c>
      <c r="B276" t="s">
        <v>6934</v>
      </c>
      <c r="C276" t="s">
        <v>525</v>
      </c>
      <c r="D276" t="str">
        <f t="shared" si="4"/>
        <v>D66|D66阶级结构与社会结构</v>
      </c>
    </row>
    <row r="277" spans="1:4" x14ac:dyDescent="0.25">
      <c r="A277" t="s">
        <v>526</v>
      </c>
      <c r="B277" t="s">
        <v>6934</v>
      </c>
      <c r="C277" t="s">
        <v>527</v>
      </c>
      <c r="D277" t="str">
        <f t="shared" si="4"/>
        <v>D668|D668社会调查和社会分析</v>
      </c>
    </row>
    <row r="278" spans="1:4" x14ac:dyDescent="0.25">
      <c r="A278" t="s">
        <v>528</v>
      </c>
      <c r="B278" t="s">
        <v>6934</v>
      </c>
      <c r="C278" t="s">
        <v>529</v>
      </c>
      <c r="D278" t="str">
        <f t="shared" si="4"/>
        <v>D669|D669社会生活与问题</v>
      </c>
    </row>
    <row r="279" spans="1:4" x14ac:dyDescent="0.25">
      <c r="A279" t="s">
        <v>530</v>
      </c>
      <c r="B279" t="s">
        <v>6934</v>
      </c>
      <c r="C279" t="s">
        <v>531</v>
      </c>
      <c r="D279" t="str">
        <f t="shared" si="4"/>
        <v>D669.1|D669.1恋爱、家庭婚姻</v>
      </c>
    </row>
    <row r="280" spans="1:4" x14ac:dyDescent="0.25">
      <c r="A280" t="s">
        <v>532</v>
      </c>
      <c r="B280" t="s">
        <v>6934</v>
      </c>
      <c r="C280" t="s">
        <v>307</v>
      </c>
      <c r="D280" t="str">
        <f t="shared" si="4"/>
        <v>D669.2|D669.2职业</v>
      </c>
    </row>
    <row r="281" spans="1:4" x14ac:dyDescent="0.25">
      <c r="A281" t="s">
        <v>533</v>
      </c>
      <c r="B281" t="s">
        <v>6934</v>
      </c>
      <c r="C281" t="s">
        <v>534</v>
      </c>
      <c r="D281" t="str">
        <f t="shared" si="4"/>
        <v>D669.3|D669.3生活、居住</v>
      </c>
    </row>
    <row r="282" spans="1:4" x14ac:dyDescent="0.25">
      <c r="A282" t="s">
        <v>535</v>
      </c>
      <c r="B282" t="s">
        <v>6934</v>
      </c>
      <c r="C282" t="s">
        <v>536</v>
      </c>
      <c r="D282" t="str">
        <f t="shared" si="4"/>
        <v>D669.5|D669.5青少年</v>
      </c>
    </row>
    <row r="283" spans="1:4" x14ac:dyDescent="0.25">
      <c r="A283" t="s">
        <v>537</v>
      </c>
      <c r="B283" t="s">
        <v>6934</v>
      </c>
      <c r="C283" t="s">
        <v>538</v>
      </c>
      <c r="D283" t="str">
        <f t="shared" si="4"/>
        <v>D669.6|D669.6老年</v>
      </c>
    </row>
    <row r="284" spans="1:4" x14ac:dyDescent="0.25">
      <c r="A284" t="s">
        <v>539</v>
      </c>
      <c r="B284" t="s">
        <v>6934</v>
      </c>
      <c r="C284" t="s">
        <v>540</v>
      </c>
      <c r="D284" t="str">
        <f t="shared" si="4"/>
        <v>D669.68|D669.68妇女</v>
      </c>
    </row>
    <row r="285" spans="1:4" x14ac:dyDescent="0.25">
      <c r="A285" t="s">
        <v>541</v>
      </c>
      <c r="B285" t="s">
        <v>6934</v>
      </c>
      <c r="C285" t="s">
        <v>542</v>
      </c>
      <c r="D285" t="str">
        <f t="shared" si="4"/>
        <v>D669.69|D669.69残疾人</v>
      </c>
    </row>
    <row r="286" spans="1:4" x14ac:dyDescent="0.25">
      <c r="A286" t="s">
        <v>543</v>
      </c>
      <c r="B286" t="s">
        <v>6934</v>
      </c>
      <c r="C286" t="s">
        <v>544</v>
      </c>
      <c r="D286" t="str">
        <f t="shared" si="4"/>
        <v>D669.7|D669.7社会福利</v>
      </c>
    </row>
    <row r="287" spans="1:4" x14ac:dyDescent="0.25">
      <c r="A287" t="s">
        <v>545</v>
      </c>
      <c r="B287" t="s">
        <v>6934</v>
      </c>
      <c r="C287" t="s">
        <v>193</v>
      </c>
      <c r="D287" t="str">
        <f t="shared" si="4"/>
        <v>D669.9|D669.9其他</v>
      </c>
    </row>
    <row r="288" spans="1:4" x14ac:dyDescent="0.25">
      <c r="A288" t="s">
        <v>546</v>
      </c>
      <c r="B288" t="s">
        <v>6934</v>
      </c>
      <c r="C288" t="s">
        <v>547</v>
      </c>
      <c r="D288" t="str">
        <f t="shared" si="4"/>
        <v>D67|D67地方政治概况</v>
      </c>
    </row>
    <row r="289" spans="1:4" x14ac:dyDescent="0.25">
      <c r="A289" t="s">
        <v>548</v>
      </c>
      <c r="B289" t="s">
        <v>6934</v>
      </c>
      <c r="C289" t="s">
        <v>549</v>
      </c>
      <c r="D289" t="str">
        <f t="shared" si="4"/>
        <v>D675.8|D675.8台湾政治概况</v>
      </c>
    </row>
    <row r="290" spans="1:4" x14ac:dyDescent="0.25">
      <c r="A290" t="s">
        <v>6946</v>
      </c>
      <c r="B290" t="s">
        <v>6934</v>
      </c>
      <c r="C290" t="s">
        <v>6947</v>
      </c>
      <c r="D290" t="str">
        <f t="shared" si="4"/>
        <v>D676.58|D676.58香港政治概况</v>
      </c>
    </row>
    <row r="291" spans="1:4" x14ac:dyDescent="0.25">
      <c r="A291" t="s">
        <v>6948</v>
      </c>
      <c r="B291" t="s">
        <v>6934</v>
      </c>
      <c r="C291" t="s">
        <v>6949</v>
      </c>
      <c r="D291" t="str">
        <f t="shared" si="4"/>
        <v>D676.59|D676.59澳门政治概况</v>
      </c>
    </row>
    <row r="292" spans="1:4" x14ac:dyDescent="0.25">
      <c r="A292" t="s">
        <v>552</v>
      </c>
      <c r="B292" t="s">
        <v>6934</v>
      </c>
      <c r="C292" t="s">
        <v>553</v>
      </c>
      <c r="D292" t="str">
        <f t="shared" si="4"/>
        <v>D69|D69政治制度史</v>
      </c>
    </row>
    <row r="293" spans="1:4" x14ac:dyDescent="0.25">
      <c r="A293" t="s">
        <v>554</v>
      </c>
      <c r="B293" t="s">
        <v>6934</v>
      </c>
      <c r="C293" t="s">
        <v>555</v>
      </c>
      <c r="D293" t="str">
        <f t="shared" si="4"/>
        <v>D691|D691清及清以前政治</v>
      </c>
    </row>
    <row r="294" spans="1:4" x14ac:dyDescent="0.25">
      <c r="A294" t="s">
        <v>556</v>
      </c>
      <c r="B294" t="s">
        <v>6934</v>
      </c>
      <c r="C294" t="s">
        <v>557</v>
      </c>
      <c r="D294" t="str">
        <f t="shared" si="4"/>
        <v>D693|D693民国时代政治</v>
      </c>
    </row>
    <row r="295" spans="1:4" x14ac:dyDescent="0.25">
      <c r="A295" t="s">
        <v>558</v>
      </c>
      <c r="B295" t="s">
        <v>6934</v>
      </c>
      <c r="C295" t="s">
        <v>559</v>
      </c>
      <c r="D295" t="str">
        <f t="shared" si="4"/>
        <v>D73|D73亚洲各国政治</v>
      </c>
    </row>
    <row r="296" spans="1:4" x14ac:dyDescent="0.25">
      <c r="A296" t="s">
        <v>560</v>
      </c>
      <c r="B296" t="s">
        <v>6934</v>
      </c>
      <c r="C296" t="s">
        <v>561</v>
      </c>
      <c r="D296" t="str">
        <f t="shared" si="4"/>
        <v>D731.3|D731.3日本政治</v>
      </c>
    </row>
    <row r="297" spans="1:4" x14ac:dyDescent="0.25">
      <c r="A297" t="s">
        <v>562</v>
      </c>
      <c r="B297" t="s">
        <v>6934</v>
      </c>
      <c r="C297" t="s">
        <v>563</v>
      </c>
      <c r="D297" t="str">
        <f t="shared" si="4"/>
        <v>D74|D74非洲各国政治</v>
      </c>
    </row>
    <row r="298" spans="1:4" x14ac:dyDescent="0.25">
      <c r="A298" t="s">
        <v>564</v>
      </c>
      <c r="B298" t="s">
        <v>6934</v>
      </c>
      <c r="C298" t="s">
        <v>565</v>
      </c>
      <c r="D298" t="str">
        <f t="shared" si="4"/>
        <v>D75|D75欧洲各国政治</v>
      </c>
    </row>
    <row r="299" spans="1:4" x14ac:dyDescent="0.25">
      <c r="A299" t="s">
        <v>566</v>
      </c>
      <c r="B299" t="s">
        <v>6934</v>
      </c>
      <c r="C299" t="s">
        <v>567</v>
      </c>
      <c r="D299" t="str">
        <f t="shared" si="4"/>
        <v>D751.2|D751.2苏联政治</v>
      </c>
    </row>
    <row r="300" spans="1:4" x14ac:dyDescent="0.25">
      <c r="A300" t="s">
        <v>568</v>
      </c>
      <c r="B300" t="s">
        <v>6934</v>
      </c>
      <c r="C300" t="s">
        <v>569</v>
      </c>
      <c r="D300" t="str">
        <f t="shared" si="4"/>
        <v>D751.6|D751.6德国政治</v>
      </c>
    </row>
    <row r="301" spans="1:4" x14ac:dyDescent="0.25">
      <c r="A301" t="s">
        <v>570</v>
      </c>
      <c r="B301" t="s">
        <v>6934</v>
      </c>
      <c r="C301" t="s">
        <v>571</v>
      </c>
      <c r="D301" t="str">
        <f t="shared" si="4"/>
        <v>D756.1|D756.1英国政治</v>
      </c>
    </row>
    <row r="302" spans="1:4" x14ac:dyDescent="0.25">
      <c r="A302" t="s">
        <v>572</v>
      </c>
      <c r="B302" t="s">
        <v>6934</v>
      </c>
      <c r="C302" t="s">
        <v>573</v>
      </c>
      <c r="D302" t="str">
        <f t="shared" si="4"/>
        <v>D756.5|D756.5法国政治</v>
      </c>
    </row>
    <row r="303" spans="1:4" x14ac:dyDescent="0.25">
      <c r="A303" t="s">
        <v>574</v>
      </c>
      <c r="B303" t="s">
        <v>6934</v>
      </c>
      <c r="C303" t="s">
        <v>575</v>
      </c>
      <c r="D303" t="str">
        <f t="shared" si="4"/>
        <v>D76|D76大洋洲各国政治</v>
      </c>
    </row>
    <row r="304" spans="1:4" x14ac:dyDescent="0.25">
      <c r="A304" t="s">
        <v>576</v>
      </c>
      <c r="B304" t="s">
        <v>6934</v>
      </c>
      <c r="C304" t="s">
        <v>577</v>
      </c>
      <c r="D304" t="str">
        <f t="shared" si="4"/>
        <v>D77|D77美洲各国政治</v>
      </c>
    </row>
    <row r="305" spans="1:4" x14ac:dyDescent="0.25">
      <c r="A305" t="s">
        <v>578</v>
      </c>
      <c r="B305" t="s">
        <v>6934</v>
      </c>
      <c r="C305" t="s">
        <v>579</v>
      </c>
      <c r="D305" t="str">
        <f t="shared" si="4"/>
        <v>D771.2|D771.2美国政治</v>
      </c>
    </row>
    <row r="306" spans="1:4" x14ac:dyDescent="0.25">
      <c r="A306" t="s">
        <v>580</v>
      </c>
      <c r="B306" t="s">
        <v>6934</v>
      </c>
      <c r="C306" t="s">
        <v>581</v>
      </c>
      <c r="D306" t="str">
        <f t="shared" si="4"/>
        <v>D8|D8外交、国际关系</v>
      </c>
    </row>
    <row r="307" spans="1:4" x14ac:dyDescent="0.25">
      <c r="A307" t="s">
        <v>582</v>
      </c>
      <c r="B307" t="s">
        <v>6934</v>
      </c>
      <c r="C307" t="s">
        <v>583</v>
      </c>
      <c r="D307" t="str">
        <f t="shared" si="4"/>
        <v>D80|D80外交、国际关系理论</v>
      </c>
    </row>
    <row r="308" spans="1:4" x14ac:dyDescent="0.25">
      <c r="A308" t="s">
        <v>584</v>
      </c>
      <c r="B308" t="s">
        <v>6934</v>
      </c>
      <c r="C308" t="s">
        <v>585</v>
      </c>
      <c r="D308" t="str">
        <f t="shared" si="4"/>
        <v>D81|D81国际关系</v>
      </c>
    </row>
    <row r="309" spans="1:4" x14ac:dyDescent="0.25">
      <c r="A309" t="s">
        <v>586</v>
      </c>
      <c r="B309" t="s">
        <v>6934</v>
      </c>
      <c r="C309" t="s">
        <v>587</v>
      </c>
      <c r="D309" t="str">
        <f t="shared" si="4"/>
        <v>D82|D82中国外交</v>
      </c>
    </row>
    <row r="310" spans="1:4" x14ac:dyDescent="0.25">
      <c r="A310" t="s">
        <v>588</v>
      </c>
      <c r="B310" t="s">
        <v>6934</v>
      </c>
      <c r="C310" t="s">
        <v>589</v>
      </c>
      <c r="D310" t="str">
        <f t="shared" si="4"/>
        <v>D83|D83亚洲外交</v>
      </c>
    </row>
    <row r="311" spans="1:4" x14ac:dyDescent="0.25">
      <c r="A311" t="s">
        <v>590</v>
      </c>
      <c r="B311" t="s">
        <v>6934</v>
      </c>
      <c r="C311" t="s">
        <v>591</v>
      </c>
      <c r="D311" t="str">
        <f t="shared" si="4"/>
        <v>D84|D84非洲外交</v>
      </c>
    </row>
    <row r="312" spans="1:4" x14ac:dyDescent="0.25">
      <c r="A312" t="s">
        <v>592</v>
      </c>
      <c r="B312" t="s">
        <v>6934</v>
      </c>
      <c r="C312" t="s">
        <v>593</v>
      </c>
      <c r="D312" t="str">
        <f t="shared" si="4"/>
        <v>D85|D85欧洲外交</v>
      </c>
    </row>
    <row r="313" spans="1:4" x14ac:dyDescent="0.25">
      <c r="A313" t="s">
        <v>594</v>
      </c>
      <c r="B313" t="s">
        <v>6934</v>
      </c>
      <c r="C313" t="s">
        <v>595</v>
      </c>
      <c r="D313" t="str">
        <f t="shared" si="4"/>
        <v>D86|D86大洋洲外交</v>
      </c>
    </row>
    <row r="314" spans="1:4" x14ac:dyDescent="0.25">
      <c r="A314" t="s">
        <v>596</v>
      </c>
      <c r="B314" t="s">
        <v>6934</v>
      </c>
      <c r="C314" t="s">
        <v>597</v>
      </c>
      <c r="D314" t="str">
        <f t="shared" si="4"/>
        <v>D87|D87美洲外交</v>
      </c>
    </row>
    <row r="315" spans="1:4" x14ac:dyDescent="0.25">
      <c r="A315" t="s">
        <v>598</v>
      </c>
      <c r="B315" t="s">
        <v>6934</v>
      </c>
      <c r="C315" t="s">
        <v>599</v>
      </c>
      <c r="D315" t="str">
        <f t="shared" si="4"/>
        <v>D9|D9法律</v>
      </c>
    </row>
    <row r="316" spans="1:4" x14ac:dyDescent="0.25">
      <c r="A316" t="s">
        <v>600</v>
      </c>
      <c r="B316" t="s">
        <v>6934</v>
      </c>
      <c r="C316" t="s">
        <v>601</v>
      </c>
      <c r="D316" t="str">
        <f t="shared" si="4"/>
        <v>D9-49|D9-49法律普及读物</v>
      </c>
    </row>
    <row r="317" spans="1:4" x14ac:dyDescent="0.25">
      <c r="A317" t="s">
        <v>602</v>
      </c>
      <c r="B317" t="s">
        <v>6934</v>
      </c>
      <c r="C317" t="s">
        <v>603</v>
      </c>
      <c r="D317" t="str">
        <f t="shared" si="4"/>
        <v>D90|D90法的理论(法学)</v>
      </c>
    </row>
    <row r="318" spans="1:4" x14ac:dyDescent="0.25">
      <c r="A318" t="s">
        <v>604</v>
      </c>
      <c r="B318" t="s">
        <v>6934</v>
      </c>
      <c r="C318" t="s">
        <v>605</v>
      </c>
      <c r="D318" t="str">
        <f t="shared" si="4"/>
        <v>D91|D91法学各部门</v>
      </c>
    </row>
    <row r="319" spans="1:4" x14ac:dyDescent="0.25">
      <c r="A319" t="s">
        <v>606</v>
      </c>
      <c r="B319" t="s">
        <v>6934</v>
      </c>
      <c r="C319" t="s">
        <v>607</v>
      </c>
      <c r="D319" t="str">
        <f t="shared" si="4"/>
        <v>D92|D92中国法律</v>
      </c>
    </row>
    <row r="320" spans="1:4" x14ac:dyDescent="0.25">
      <c r="A320" t="s">
        <v>6950</v>
      </c>
      <c r="B320" t="s">
        <v>6934</v>
      </c>
      <c r="C320" t="s">
        <v>6951</v>
      </c>
      <c r="D320" t="str">
        <f t="shared" si="4"/>
        <v>D920.0|D920.0理论</v>
      </c>
    </row>
    <row r="321" spans="1:4" x14ac:dyDescent="0.25">
      <c r="A321" t="s">
        <v>6952</v>
      </c>
      <c r="B321" t="s">
        <v>6934</v>
      </c>
      <c r="C321" t="s">
        <v>6953</v>
      </c>
      <c r="D321" t="str">
        <f t="shared" si="4"/>
        <v>D920.1|D920.1方针、政策及其阐述</v>
      </c>
    </row>
    <row r="322" spans="1:4" x14ac:dyDescent="0.25">
      <c r="A322" t="s">
        <v>6954</v>
      </c>
      <c r="B322" t="s">
        <v>6934</v>
      </c>
      <c r="C322" t="s">
        <v>6955</v>
      </c>
      <c r="D322" t="str">
        <f t="shared" ref="D322:D385" si="5">A322&amp;B322&amp;A322&amp;C322</f>
        <v>D920.5|D920.5解释、案例</v>
      </c>
    </row>
    <row r="323" spans="1:4" x14ac:dyDescent="0.25">
      <c r="A323" t="s">
        <v>6956</v>
      </c>
      <c r="B323" t="s">
        <v>6934</v>
      </c>
      <c r="C323" t="s">
        <v>6957</v>
      </c>
      <c r="D323" t="str">
        <f t="shared" si="5"/>
        <v>D920.9|D920.9法律汇编</v>
      </c>
    </row>
    <row r="324" spans="1:4" x14ac:dyDescent="0.25">
      <c r="A324" t="s">
        <v>608</v>
      </c>
      <c r="B324" t="s">
        <v>6934</v>
      </c>
      <c r="C324" t="s">
        <v>609</v>
      </c>
      <c r="D324" t="str">
        <f t="shared" si="5"/>
        <v>D921|D921国家法、宪法</v>
      </c>
    </row>
    <row r="325" spans="1:4" x14ac:dyDescent="0.25">
      <c r="A325" t="s">
        <v>610</v>
      </c>
      <c r="B325" t="s">
        <v>6934</v>
      </c>
      <c r="C325" t="s">
        <v>611</v>
      </c>
      <c r="D325" t="str">
        <f t="shared" si="5"/>
        <v>D921.1|D921.1国家机构组织法</v>
      </c>
    </row>
    <row r="326" spans="1:4" x14ac:dyDescent="0.25">
      <c r="A326" t="s">
        <v>612</v>
      </c>
      <c r="B326" t="s">
        <v>6934</v>
      </c>
      <c r="C326" t="s">
        <v>613</v>
      </c>
      <c r="D326" t="str">
        <f t="shared" si="5"/>
        <v>D921.2|D921.2选举法</v>
      </c>
    </row>
    <row r="327" spans="1:4" x14ac:dyDescent="0.25">
      <c r="A327" t="s">
        <v>614</v>
      </c>
      <c r="B327" t="s">
        <v>6934</v>
      </c>
      <c r="C327" t="s">
        <v>615</v>
      </c>
      <c r="D327" t="str">
        <f t="shared" si="5"/>
        <v>D921.8|D921.8地方自治法</v>
      </c>
    </row>
    <row r="328" spans="1:4" x14ac:dyDescent="0.25">
      <c r="A328" t="s">
        <v>616</v>
      </c>
      <c r="B328" t="s">
        <v>6934</v>
      </c>
      <c r="C328" t="s">
        <v>617</v>
      </c>
      <c r="D328" t="str">
        <f t="shared" si="5"/>
        <v>D921.9|D921.9特别行政区基本法</v>
      </c>
    </row>
    <row r="329" spans="1:4" x14ac:dyDescent="0.25">
      <c r="A329" t="s">
        <v>618</v>
      </c>
      <c r="B329" t="s">
        <v>6934</v>
      </c>
      <c r="C329" t="s">
        <v>619</v>
      </c>
      <c r="D329" t="str">
        <f t="shared" si="5"/>
        <v>D922.1|D922.1行政法、行政管理法</v>
      </c>
    </row>
    <row r="330" spans="1:4" x14ac:dyDescent="0.25">
      <c r="A330" t="s">
        <v>620</v>
      </c>
      <c r="B330" t="s">
        <v>6934</v>
      </c>
      <c r="C330" t="s">
        <v>621</v>
      </c>
      <c r="D330" t="str">
        <f t="shared" si="5"/>
        <v>D922.2|D922.2财政法</v>
      </c>
    </row>
    <row r="331" spans="1:4" x14ac:dyDescent="0.25">
      <c r="A331" t="s">
        <v>622</v>
      </c>
      <c r="B331" t="s">
        <v>6934</v>
      </c>
      <c r="C331" t="s">
        <v>623</v>
      </c>
      <c r="D331" t="str">
        <f t="shared" si="5"/>
        <v>D922.28|D922.28金融法</v>
      </c>
    </row>
    <row r="332" spans="1:4" x14ac:dyDescent="0.25">
      <c r="A332" t="s">
        <v>624</v>
      </c>
      <c r="B332" t="s">
        <v>6934</v>
      </c>
      <c r="C332" t="s">
        <v>625</v>
      </c>
      <c r="D332" t="str">
        <f t="shared" si="5"/>
        <v>D922.281|D922.281银行法</v>
      </c>
    </row>
    <row r="333" spans="1:4" x14ac:dyDescent="0.25">
      <c r="A333" t="s">
        <v>626</v>
      </c>
      <c r="B333" t="s">
        <v>6934</v>
      </c>
      <c r="C333" t="s">
        <v>627</v>
      </c>
      <c r="D333" t="str">
        <f t="shared" si="5"/>
        <v>D922.282|D922.282信托、信贷法</v>
      </c>
    </row>
    <row r="334" spans="1:4" x14ac:dyDescent="0.25">
      <c r="A334" t="s">
        <v>628</v>
      </c>
      <c r="B334" t="s">
        <v>6934</v>
      </c>
      <c r="C334" t="s">
        <v>629</v>
      </c>
      <c r="D334" t="str">
        <f t="shared" si="5"/>
        <v>D922.284|D922.284保险法</v>
      </c>
    </row>
    <row r="335" spans="1:4" x14ac:dyDescent="0.25">
      <c r="A335" t="s">
        <v>630</v>
      </c>
      <c r="B335" t="s">
        <v>6934</v>
      </c>
      <c r="C335" t="s">
        <v>631</v>
      </c>
      <c r="D335" t="str">
        <f t="shared" si="5"/>
        <v>D922.285|D922.285货币管理法令</v>
      </c>
    </row>
    <row r="336" spans="1:4" x14ac:dyDescent="0.25">
      <c r="A336" t="s">
        <v>632</v>
      </c>
      <c r="B336" t="s">
        <v>6934</v>
      </c>
      <c r="C336" t="s">
        <v>633</v>
      </c>
      <c r="D336" t="str">
        <f t="shared" si="5"/>
        <v>D922.286|D922.286外汇管理法令</v>
      </c>
    </row>
    <row r="337" spans="1:4" x14ac:dyDescent="0.25">
      <c r="A337" t="s">
        <v>634</v>
      </c>
      <c r="B337" t="s">
        <v>6934</v>
      </c>
      <c r="C337" t="s">
        <v>635</v>
      </c>
      <c r="D337" t="str">
        <f t="shared" si="5"/>
        <v>D922.287|D922.287证券管理法令</v>
      </c>
    </row>
    <row r="338" spans="1:4" x14ac:dyDescent="0.25">
      <c r="A338" t="s">
        <v>636</v>
      </c>
      <c r="B338" t="s">
        <v>6934</v>
      </c>
      <c r="C338" t="s">
        <v>637</v>
      </c>
      <c r="D338" t="str">
        <f t="shared" si="5"/>
        <v>D922.29|D922.29经济法</v>
      </c>
    </row>
    <row r="339" spans="1:4" x14ac:dyDescent="0.25">
      <c r="A339" t="s">
        <v>638</v>
      </c>
      <c r="B339" t="s">
        <v>6934</v>
      </c>
      <c r="C339" t="s">
        <v>639</v>
      </c>
      <c r="D339" t="str">
        <f t="shared" si="5"/>
        <v>D922.3|D922.3土地法</v>
      </c>
    </row>
    <row r="340" spans="1:4" x14ac:dyDescent="0.25">
      <c r="A340" t="s">
        <v>640</v>
      </c>
      <c r="B340" t="s">
        <v>6934</v>
      </c>
      <c r="C340" t="s">
        <v>641</v>
      </c>
      <c r="D340" t="str">
        <f t="shared" si="5"/>
        <v>D922.4|D922.4农业经济管理法令</v>
      </c>
    </row>
    <row r="341" spans="1:4" x14ac:dyDescent="0.25">
      <c r="A341" t="s">
        <v>642</v>
      </c>
      <c r="B341" t="s">
        <v>6934</v>
      </c>
      <c r="C341" t="s">
        <v>643</v>
      </c>
      <c r="D341" t="str">
        <f t="shared" si="5"/>
        <v>D922.5|D922.5劳动法</v>
      </c>
    </row>
    <row r="342" spans="1:4" x14ac:dyDescent="0.25">
      <c r="A342" t="s">
        <v>644</v>
      </c>
      <c r="B342" t="s">
        <v>6934</v>
      </c>
      <c r="C342" t="s">
        <v>645</v>
      </c>
      <c r="D342" t="str">
        <f t="shared" si="5"/>
        <v>D922.6|D922.6自然资源与环境保护法</v>
      </c>
    </row>
    <row r="343" spans="1:4" x14ac:dyDescent="0.25">
      <c r="A343" t="s">
        <v>646</v>
      </c>
      <c r="B343" t="s">
        <v>6934</v>
      </c>
      <c r="C343" t="s">
        <v>647</v>
      </c>
      <c r="D343" t="str">
        <f t="shared" si="5"/>
        <v>D923|D923民法</v>
      </c>
    </row>
    <row r="344" spans="1:4" x14ac:dyDescent="0.25">
      <c r="A344" t="s">
        <v>648</v>
      </c>
      <c r="B344" t="s">
        <v>6934</v>
      </c>
      <c r="C344" t="s">
        <v>649</v>
      </c>
      <c r="D344" t="str">
        <f t="shared" si="5"/>
        <v>D923.2|D923.2物权</v>
      </c>
    </row>
    <row r="345" spans="1:4" x14ac:dyDescent="0.25">
      <c r="A345" t="s">
        <v>650</v>
      </c>
      <c r="B345" t="s">
        <v>6934</v>
      </c>
      <c r="C345" t="s">
        <v>651</v>
      </c>
      <c r="D345" t="str">
        <f t="shared" si="5"/>
        <v>D923.3|D923.3债权</v>
      </c>
    </row>
    <row r="346" spans="1:4" x14ac:dyDescent="0.25">
      <c r="A346" t="s">
        <v>652</v>
      </c>
      <c r="B346" t="s">
        <v>6934</v>
      </c>
      <c r="C346" t="s">
        <v>653</v>
      </c>
      <c r="D346" t="str">
        <f t="shared" si="5"/>
        <v>D923.4|D923.4知识产权</v>
      </c>
    </row>
    <row r="347" spans="1:4" x14ac:dyDescent="0.25">
      <c r="A347" t="s">
        <v>654</v>
      </c>
      <c r="B347" t="s">
        <v>6934</v>
      </c>
      <c r="C347" t="s">
        <v>655</v>
      </c>
      <c r="D347" t="str">
        <f t="shared" si="5"/>
        <v>D923.5|D923.5继承法</v>
      </c>
    </row>
    <row r="348" spans="1:4" x14ac:dyDescent="0.25">
      <c r="A348" t="s">
        <v>656</v>
      </c>
      <c r="B348" t="s">
        <v>6934</v>
      </c>
      <c r="C348" t="s">
        <v>657</v>
      </c>
      <c r="D348" t="str">
        <f t="shared" si="5"/>
        <v>D923.6|D923.6合同法</v>
      </c>
    </row>
    <row r="349" spans="1:4" x14ac:dyDescent="0.25">
      <c r="A349" t="s">
        <v>658</v>
      </c>
      <c r="B349" t="s">
        <v>6934</v>
      </c>
      <c r="C349" t="s">
        <v>659</v>
      </c>
      <c r="D349" t="str">
        <f t="shared" si="5"/>
        <v>D923.8|D923.8民事其他法权</v>
      </c>
    </row>
    <row r="350" spans="1:4" x14ac:dyDescent="0.25">
      <c r="A350" t="s">
        <v>660</v>
      </c>
      <c r="B350" t="s">
        <v>6934</v>
      </c>
      <c r="C350" t="s">
        <v>661</v>
      </c>
      <c r="D350" t="str">
        <f t="shared" si="5"/>
        <v>D923.9|D923.9婚姻法</v>
      </c>
    </row>
    <row r="351" spans="1:4" x14ac:dyDescent="0.25">
      <c r="A351" t="s">
        <v>662</v>
      </c>
      <c r="B351" t="s">
        <v>6934</v>
      </c>
      <c r="C351" t="s">
        <v>663</v>
      </c>
      <c r="D351" t="str">
        <f t="shared" si="5"/>
        <v>D924|D924刑法</v>
      </c>
    </row>
    <row r="352" spans="1:4" x14ac:dyDescent="0.25">
      <c r="A352" t="s">
        <v>664</v>
      </c>
      <c r="B352" t="s">
        <v>6934</v>
      </c>
      <c r="C352" t="s">
        <v>665</v>
      </c>
      <c r="D352" t="str">
        <f t="shared" si="5"/>
        <v>D925|D925诉讼法</v>
      </c>
    </row>
    <row r="353" spans="1:4" x14ac:dyDescent="0.25">
      <c r="A353" t="s">
        <v>666</v>
      </c>
      <c r="B353" t="s">
        <v>6934</v>
      </c>
      <c r="C353" t="s">
        <v>667</v>
      </c>
      <c r="D353" t="str">
        <f t="shared" si="5"/>
        <v>D926|D926司法制度</v>
      </c>
    </row>
    <row r="354" spans="1:4" x14ac:dyDescent="0.25">
      <c r="A354" t="s">
        <v>668</v>
      </c>
      <c r="B354" t="s">
        <v>6934</v>
      </c>
      <c r="C354" t="s">
        <v>669</v>
      </c>
      <c r="D354" t="str">
        <f t="shared" si="5"/>
        <v>D927|D927地方法制</v>
      </c>
    </row>
    <row r="355" spans="1:4" x14ac:dyDescent="0.25">
      <c r="A355" t="s">
        <v>670</v>
      </c>
      <c r="B355" t="s">
        <v>6934</v>
      </c>
      <c r="C355" t="s">
        <v>671</v>
      </c>
      <c r="D355" t="str">
        <f t="shared" si="5"/>
        <v>D929|D929中国法制史</v>
      </c>
    </row>
    <row r="356" spans="1:4" x14ac:dyDescent="0.25">
      <c r="A356" t="s">
        <v>672</v>
      </c>
      <c r="B356" t="s">
        <v>6934</v>
      </c>
      <c r="C356" t="s">
        <v>673</v>
      </c>
      <c r="D356" t="str">
        <f t="shared" si="5"/>
        <v>D93|D93亚洲各国法律</v>
      </c>
    </row>
    <row r="357" spans="1:4" x14ac:dyDescent="0.25">
      <c r="A357" t="s">
        <v>674</v>
      </c>
      <c r="B357" t="s">
        <v>6934</v>
      </c>
      <c r="C357" t="s">
        <v>675</v>
      </c>
      <c r="D357" t="str">
        <f t="shared" si="5"/>
        <v>D94|D94非洲各国法律</v>
      </c>
    </row>
    <row r="358" spans="1:4" x14ac:dyDescent="0.25">
      <c r="A358" t="s">
        <v>676</v>
      </c>
      <c r="B358" t="s">
        <v>6934</v>
      </c>
      <c r="C358" t="s">
        <v>677</v>
      </c>
      <c r="D358" t="str">
        <f t="shared" si="5"/>
        <v>D95|D95欧洲各国法律</v>
      </c>
    </row>
    <row r="359" spans="1:4" x14ac:dyDescent="0.25">
      <c r="A359" t="s">
        <v>678</v>
      </c>
      <c r="B359" t="s">
        <v>6934</v>
      </c>
      <c r="C359" t="s">
        <v>679</v>
      </c>
      <c r="D359" t="str">
        <f t="shared" si="5"/>
        <v>D96|D96大洋洲各国法律</v>
      </c>
    </row>
    <row r="360" spans="1:4" x14ac:dyDescent="0.25">
      <c r="A360" t="s">
        <v>680</v>
      </c>
      <c r="B360" t="s">
        <v>6934</v>
      </c>
      <c r="C360" t="s">
        <v>681</v>
      </c>
      <c r="D360" t="str">
        <f t="shared" si="5"/>
        <v>D97|D97美洲各国法律</v>
      </c>
    </row>
    <row r="361" spans="1:4" x14ac:dyDescent="0.25">
      <c r="A361" t="s">
        <v>682</v>
      </c>
      <c r="B361" t="s">
        <v>6934</v>
      </c>
      <c r="C361" t="s">
        <v>683</v>
      </c>
      <c r="D361" t="str">
        <f t="shared" si="5"/>
        <v>D99|D99国际法</v>
      </c>
    </row>
    <row r="362" spans="1:4" x14ac:dyDescent="0.25">
      <c r="A362" t="s">
        <v>684</v>
      </c>
      <c r="B362" t="s">
        <v>6934</v>
      </c>
      <c r="C362" t="s">
        <v>685</v>
      </c>
      <c r="D362" t="str">
        <f t="shared" si="5"/>
        <v>D990|D990国际法理论</v>
      </c>
    </row>
    <row r="363" spans="1:4" x14ac:dyDescent="0.25">
      <c r="A363" t="s">
        <v>686</v>
      </c>
      <c r="B363" t="s">
        <v>6934</v>
      </c>
      <c r="C363" t="s">
        <v>687</v>
      </c>
      <c r="D363" t="str">
        <f t="shared" si="5"/>
        <v>D993|D993领土</v>
      </c>
    </row>
    <row r="364" spans="1:4" x14ac:dyDescent="0.25">
      <c r="A364" t="s">
        <v>688</v>
      </c>
      <c r="B364" t="s">
        <v>6934</v>
      </c>
      <c r="C364" t="s">
        <v>689</v>
      </c>
      <c r="D364" t="str">
        <f t="shared" si="5"/>
        <v>D994|D994平时国际法</v>
      </c>
    </row>
    <row r="365" spans="1:4" x14ac:dyDescent="0.25">
      <c r="A365" t="s">
        <v>690</v>
      </c>
      <c r="B365" t="s">
        <v>6934</v>
      </c>
      <c r="C365" t="s">
        <v>691</v>
      </c>
      <c r="D365" t="str">
        <f t="shared" si="5"/>
        <v>D995|D995战时国际法(战争法)</v>
      </c>
    </row>
    <row r="366" spans="1:4" x14ac:dyDescent="0.25">
      <c r="A366" t="s">
        <v>692</v>
      </c>
      <c r="B366" t="s">
        <v>6934</v>
      </c>
      <c r="C366" t="s">
        <v>693</v>
      </c>
      <c r="D366" t="str">
        <f t="shared" si="5"/>
        <v>D996|D996国际经济法</v>
      </c>
    </row>
    <row r="367" spans="1:4" x14ac:dyDescent="0.25">
      <c r="A367" t="s">
        <v>694</v>
      </c>
      <c r="B367" t="s">
        <v>6934</v>
      </c>
      <c r="C367" t="s">
        <v>695</v>
      </c>
      <c r="D367" t="str">
        <f t="shared" si="5"/>
        <v>D997|D997国际私法</v>
      </c>
    </row>
    <row r="368" spans="1:4" x14ac:dyDescent="0.25">
      <c r="A368" t="s">
        <v>696</v>
      </c>
      <c r="B368" t="s">
        <v>6934</v>
      </c>
      <c r="C368" t="s">
        <v>697</v>
      </c>
      <c r="D368" t="str">
        <f t="shared" si="5"/>
        <v>E|E军事</v>
      </c>
    </row>
    <row r="369" spans="1:4" x14ac:dyDescent="0.25">
      <c r="A369" t="s">
        <v>698</v>
      </c>
      <c r="B369" t="s">
        <v>6934</v>
      </c>
      <c r="C369" t="s">
        <v>699</v>
      </c>
      <c r="D369" t="str">
        <f t="shared" si="5"/>
        <v>E0|E0军事理论</v>
      </c>
    </row>
    <row r="370" spans="1:4" x14ac:dyDescent="0.25">
      <c r="A370" t="s">
        <v>700</v>
      </c>
      <c r="B370" t="s">
        <v>6934</v>
      </c>
      <c r="C370" t="s">
        <v>701</v>
      </c>
      <c r="D370" t="str">
        <f t="shared" si="5"/>
        <v>E1|E1世界军事</v>
      </c>
    </row>
    <row r="371" spans="1:4" x14ac:dyDescent="0.25">
      <c r="A371" t="s">
        <v>702</v>
      </c>
      <c r="B371" t="s">
        <v>6934</v>
      </c>
      <c r="C371" t="s">
        <v>703</v>
      </c>
      <c r="D371" t="str">
        <f t="shared" si="5"/>
        <v>E1-49|E1-49世界军事普及读物</v>
      </c>
    </row>
    <row r="372" spans="1:4" x14ac:dyDescent="0.25">
      <c r="A372" t="s">
        <v>704</v>
      </c>
      <c r="B372" t="s">
        <v>6934</v>
      </c>
      <c r="C372" t="s">
        <v>705</v>
      </c>
      <c r="D372" t="str">
        <f t="shared" si="5"/>
        <v>E12|E12军事制度</v>
      </c>
    </row>
    <row r="373" spans="1:4" x14ac:dyDescent="0.25">
      <c r="A373" t="s">
        <v>706</v>
      </c>
      <c r="B373" t="s">
        <v>6934</v>
      </c>
      <c r="C373" t="s">
        <v>707</v>
      </c>
      <c r="D373" t="str">
        <f t="shared" si="5"/>
        <v>E13|E13军事教育与训练</v>
      </c>
    </row>
    <row r="374" spans="1:4" x14ac:dyDescent="0.25">
      <c r="A374" t="s">
        <v>708</v>
      </c>
      <c r="B374" t="s">
        <v>6934</v>
      </c>
      <c r="C374" t="s">
        <v>709</v>
      </c>
      <c r="D374" t="str">
        <f t="shared" si="5"/>
        <v>E14|E14军事后方勤务</v>
      </c>
    </row>
    <row r="375" spans="1:4" x14ac:dyDescent="0.25">
      <c r="A375" t="s">
        <v>710</v>
      </c>
      <c r="B375" t="s">
        <v>6934</v>
      </c>
      <c r="C375" t="s">
        <v>711</v>
      </c>
      <c r="D375" t="str">
        <f t="shared" si="5"/>
        <v>E15|E15各种武装力量(各军、兵种)</v>
      </c>
    </row>
    <row r="376" spans="1:4" x14ac:dyDescent="0.25">
      <c r="A376" t="s">
        <v>712</v>
      </c>
      <c r="B376" t="s">
        <v>6934</v>
      </c>
      <c r="C376" t="s">
        <v>713</v>
      </c>
      <c r="D376" t="str">
        <f t="shared" si="5"/>
        <v>E16|E16军事组织与活动</v>
      </c>
    </row>
    <row r="377" spans="1:4" x14ac:dyDescent="0.25">
      <c r="A377" t="s">
        <v>714</v>
      </c>
      <c r="B377" t="s">
        <v>6934</v>
      </c>
      <c r="C377" t="s">
        <v>715</v>
      </c>
      <c r="D377" t="str">
        <f t="shared" si="5"/>
        <v>E19|E19军事史</v>
      </c>
    </row>
    <row r="378" spans="1:4" x14ac:dyDescent="0.25">
      <c r="A378" t="s">
        <v>716</v>
      </c>
      <c r="B378" t="s">
        <v>6934</v>
      </c>
      <c r="C378" t="s">
        <v>717</v>
      </c>
      <c r="D378" t="str">
        <f t="shared" si="5"/>
        <v>E2|E2中国军事</v>
      </c>
    </row>
    <row r="379" spans="1:4" x14ac:dyDescent="0.25">
      <c r="A379" t="s">
        <v>718</v>
      </c>
      <c r="B379" t="s">
        <v>6934</v>
      </c>
      <c r="C379" t="s">
        <v>719</v>
      </c>
      <c r="D379" t="str">
        <f t="shared" si="5"/>
        <v>E20|E20建军理论</v>
      </c>
    </row>
    <row r="380" spans="1:4" x14ac:dyDescent="0.25">
      <c r="A380" t="s">
        <v>720</v>
      </c>
      <c r="B380" t="s">
        <v>6934</v>
      </c>
      <c r="C380" t="s">
        <v>721</v>
      </c>
      <c r="D380" t="str">
        <f t="shared" si="5"/>
        <v>E21|E21司令部工作</v>
      </c>
    </row>
    <row r="381" spans="1:4" x14ac:dyDescent="0.25">
      <c r="A381" t="s">
        <v>722</v>
      </c>
      <c r="B381" t="s">
        <v>6934</v>
      </c>
      <c r="C381" t="s">
        <v>723</v>
      </c>
      <c r="D381" t="str">
        <f t="shared" si="5"/>
        <v>E22|E22政治工作</v>
      </c>
    </row>
    <row r="382" spans="1:4" x14ac:dyDescent="0.25">
      <c r="A382" t="s">
        <v>724</v>
      </c>
      <c r="B382" t="s">
        <v>6934</v>
      </c>
      <c r="C382" t="s">
        <v>725</v>
      </c>
      <c r="D382" t="str">
        <f t="shared" si="5"/>
        <v>E23|E23军事后勤</v>
      </c>
    </row>
    <row r="383" spans="1:4" x14ac:dyDescent="0.25">
      <c r="A383" t="s">
        <v>726</v>
      </c>
      <c r="B383" t="s">
        <v>6934</v>
      </c>
      <c r="C383" t="s">
        <v>727</v>
      </c>
      <c r="D383" t="str">
        <f t="shared" si="5"/>
        <v>E24|E24生产建设工作</v>
      </c>
    </row>
    <row r="384" spans="1:4" x14ac:dyDescent="0.25">
      <c r="A384" t="s">
        <v>728</v>
      </c>
      <c r="B384" t="s">
        <v>6934</v>
      </c>
      <c r="C384" t="s">
        <v>729</v>
      </c>
      <c r="D384" t="str">
        <f t="shared" si="5"/>
        <v>E25|E25国防建设与战备</v>
      </c>
    </row>
    <row r="385" spans="1:4" x14ac:dyDescent="0.25">
      <c r="A385" t="s">
        <v>730</v>
      </c>
      <c r="B385" t="s">
        <v>6934</v>
      </c>
      <c r="C385" t="s">
        <v>705</v>
      </c>
      <c r="D385" t="str">
        <f t="shared" si="5"/>
        <v>E26|E26军事制度</v>
      </c>
    </row>
    <row r="386" spans="1:4" x14ac:dyDescent="0.25">
      <c r="A386" t="s">
        <v>731</v>
      </c>
      <c r="B386" t="s">
        <v>6934</v>
      </c>
      <c r="C386" t="s">
        <v>711</v>
      </c>
      <c r="D386" t="str">
        <f t="shared" ref="D386:D449" si="6">A386&amp;B386&amp;A386&amp;C386</f>
        <v>E27|E27各种武装力量(各军、兵种)</v>
      </c>
    </row>
    <row r="387" spans="1:4" x14ac:dyDescent="0.25">
      <c r="A387" t="s">
        <v>732</v>
      </c>
      <c r="B387" t="s">
        <v>6934</v>
      </c>
      <c r="C387" t="s">
        <v>733</v>
      </c>
      <c r="D387" t="str">
        <f t="shared" si="6"/>
        <v>E28|E28民兵</v>
      </c>
    </row>
    <row r="388" spans="1:4" x14ac:dyDescent="0.25">
      <c r="A388" t="s">
        <v>734</v>
      </c>
      <c r="B388" t="s">
        <v>6934</v>
      </c>
      <c r="C388" t="s">
        <v>735</v>
      </c>
      <c r="D388" t="str">
        <f t="shared" si="6"/>
        <v>E289|E289地方军事</v>
      </c>
    </row>
    <row r="389" spans="1:4" x14ac:dyDescent="0.25">
      <c r="A389" t="s">
        <v>6958</v>
      </c>
      <c r="B389" t="s">
        <v>6934</v>
      </c>
      <c r="C389" t="s">
        <v>6959</v>
      </c>
      <c r="D389" t="str">
        <f t="shared" si="6"/>
        <v>E289.58|E289.58台湾军事</v>
      </c>
    </row>
    <row r="390" spans="1:4" x14ac:dyDescent="0.25">
      <c r="A390" t="s">
        <v>736</v>
      </c>
      <c r="B390" t="s">
        <v>6934</v>
      </c>
      <c r="C390" t="s">
        <v>737</v>
      </c>
      <c r="D390" t="str">
        <f t="shared" si="6"/>
        <v>E29|E29军事史(战史、建军史)</v>
      </c>
    </row>
    <row r="391" spans="1:4" x14ac:dyDescent="0.25">
      <c r="A391" t="s">
        <v>738</v>
      </c>
      <c r="B391" t="s">
        <v>6934</v>
      </c>
      <c r="C391" t="s">
        <v>739</v>
      </c>
      <c r="D391" t="str">
        <f t="shared" si="6"/>
        <v>E297|E297中国人民解放军军事史</v>
      </c>
    </row>
    <row r="392" spans="1:4" x14ac:dyDescent="0.25">
      <c r="A392" t="s">
        <v>740</v>
      </c>
      <c r="B392" t="s">
        <v>6934</v>
      </c>
      <c r="C392" t="s">
        <v>741</v>
      </c>
      <c r="D392" t="str">
        <f t="shared" si="6"/>
        <v>E297.1|E297.1北伐战争时期</v>
      </c>
    </row>
    <row r="393" spans="1:4" x14ac:dyDescent="0.25">
      <c r="A393" t="s">
        <v>742</v>
      </c>
      <c r="B393" t="s">
        <v>6934</v>
      </c>
      <c r="C393" t="s">
        <v>743</v>
      </c>
      <c r="D393" t="str">
        <f t="shared" si="6"/>
        <v>E297.2|E297.2土地革命战争时期</v>
      </c>
    </row>
    <row r="394" spans="1:4" x14ac:dyDescent="0.25">
      <c r="A394" t="s">
        <v>744</v>
      </c>
      <c r="B394" t="s">
        <v>6934</v>
      </c>
      <c r="C394" t="s">
        <v>745</v>
      </c>
      <c r="D394" t="str">
        <f t="shared" si="6"/>
        <v>E297.3|E297.3抗日战争时期</v>
      </c>
    </row>
    <row r="395" spans="1:4" x14ac:dyDescent="0.25">
      <c r="A395" t="s">
        <v>746</v>
      </c>
      <c r="B395" t="s">
        <v>6934</v>
      </c>
      <c r="C395" t="s">
        <v>747</v>
      </c>
      <c r="D395" t="str">
        <f t="shared" si="6"/>
        <v>E297.4|E297.4解放战争时期</v>
      </c>
    </row>
    <row r="396" spans="1:4" x14ac:dyDescent="0.25">
      <c r="A396" t="s">
        <v>748</v>
      </c>
      <c r="B396" t="s">
        <v>6934</v>
      </c>
      <c r="C396" t="s">
        <v>749</v>
      </c>
      <c r="D396" t="str">
        <f t="shared" si="6"/>
        <v>E297.5|E297.5社会主义革命和社会主义建设时期</v>
      </c>
    </row>
    <row r="397" spans="1:4" x14ac:dyDescent="0.25">
      <c r="A397" t="s">
        <v>750</v>
      </c>
      <c r="B397" t="s">
        <v>6934</v>
      </c>
      <c r="C397" t="s">
        <v>751</v>
      </c>
      <c r="D397" t="str">
        <f t="shared" si="6"/>
        <v>E2-49|E2-49中国军事普及读物</v>
      </c>
    </row>
    <row r="398" spans="1:4" x14ac:dyDescent="0.25">
      <c r="A398" t="s">
        <v>752</v>
      </c>
      <c r="B398" t="s">
        <v>6934</v>
      </c>
      <c r="C398" t="s">
        <v>753</v>
      </c>
      <c r="D398" t="str">
        <f t="shared" si="6"/>
        <v>E3|E3亚洲军事</v>
      </c>
    </row>
    <row r="399" spans="1:4" x14ac:dyDescent="0.25">
      <c r="A399" t="s">
        <v>754</v>
      </c>
      <c r="B399" t="s">
        <v>6934</v>
      </c>
      <c r="C399" t="s">
        <v>755</v>
      </c>
      <c r="D399" t="str">
        <f t="shared" si="6"/>
        <v>E4|E4非洲军事</v>
      </c>
    </row>
    <row r="400" spans="1:4" x14ac:dyDescent="0.25">
      <c r="A400" t="s">
        <v>756</v>
      </c>
      <c r="B400" t="s">
        <v>6934</v>
      </c>
      <c r="C400" t="s">
        <v>757</v>
      </c>
      <c r="D400" t="str">
        <f t="shared" si="6"/>
        <v>E5|E5欧洲军事</v>
      </c>
    </row>
    <row r="401" spans="1:4" x14ac:dyDescent="0.25">
      <c r="A401" t="s">
        <v>758</v>
      </c>
      <c r="B401" t="s">
        <v>6934</v>
      </c>
      <c r="C401" t="s">
        <v>759</v>
      </c>
      <c r="D401" t="str">
        <f t="shared" si="6"/>
        <v>E6|E6大洋洲军事</v>
      </c>
    </row>
    <row r="402" spans="1:4" x14ac:dyDescent="0.25">
      <c r="A402" t="s">
        <v>760</v>
      </c>
      <c r="B402" t="s">
        <v>6934</v>
      </c>
      <c r="C402" t="s">
        <v>761</v>
      </c>
      <c r="D402" t="str">
        <f t="shared" si="6"/>
        <v>E7|E7美洲军事</v>
      </c>
    </row>
    <row r="403" spans="1:4" x14ac:dyDescent="0.25">
      <c r="A403" t="s">
        <v>762</v>
      </c>
      <c r="B403" t="s">
        <v>6934</v>
      </c>
      <c r="C403" t="s">
        <v>763</v>
      </c>
      <c r="D403" t="str">
        <f t="shared" si="6"/>
        <v>E8|E8战略、战役、战术</v>
      </c>
    </row>
    <row r="404" spans="1:4" x14ac:dyDescent="0.25">
      <c r="A404" t="s">
        <v>764</v>
      </c>
      <c r="B404" t="s">
        <v>6934</v>
      </c>
      <c r="C404" t="s">
        <v>765</v>
      </c>
      <c r="D404" t="str">
        <f t="shared" si="6"/>
        <v>E81|E81战略学</v>
      </c>
    </row>
    <row r="405" spans="1:4" x14ac:dyDescent="0.25">
      <c r="A405" t="s">
        <v>766</v>
      </c>
      <c r="B405" t="s">
        <v>6934</v>
      </c>
      <c r="C405" t="s">
        <v>767</v>
      </c>
      <c r="D405" t="str">
        <f t="shared" si="6"/>
        <v>E82|E82战役学</v>
      </c>
    </row>
    <row r="406" spans="1:4" x14ac:dyDescent="0.25">
      <c r="A406" t="s">
        <v>768</v>
      </c>
      <c r="B406" t="s">
        <v>6934</v>
      </c>
      <c r="C406" t="s">
        <v>769</v>
      </c>
      <c r="D406" t="str">
        <f t="shared" si="6"/>
        <v>E83|E83战术学</v>
      </c>
    </row>
    <row r="407" spans="1:4" x14ac:dyDescent="0.25">
      <c r="A407" t="s">
        <v>770</v>
      </c>
      <c r="B407" t="s">
        <v>6934</v>
      </c>
      <c r="C407" t="s">
        <v>771</v>
      </c>
      <c r="D407" t="str">
        <f t="shared" si="6"/>
        <v>E86|E86非常规战争</v>
      </c>
    </row>
    <row r="408" spans="1:4" x14ac:dyDescent="0.25">
      <c r="A408" t="s">
        <v>772</v>
      </c>
      <c r="B408" t="s">
        <v>6934</v>
      </c>
      <c r="C408" t="s">
        <v>773</v>
      </c>
      <c r="D408" t="str">
        <f t="shared" si="6"/>
        <v>E87|E87军事情报</v>
      </c>
    </row>
    <row r="409" spans="1:4" x14ac:dyDescent="0.25">
      <c r="A409" t="s">
        <v>774</v>
      </c>
      <c r="B409" t="s">
        <v>6934</v>
      </c>
      <c r="C409" t="s">
        <v>775</v>
      </c>
      <c r="D409" t="str">
        <f t="shared" si="6"/>
        <v>E89|E89古代兵法、战法</v>
      </c>
    </row>
    <row r="410" spans="1:4" x14ac:dyDescent="0.25">
      <c r="A410" t="s">
        <v>776</v>
      </c>
      <c r="B410" t="s">
        <v>6934</v>
      </c>
      <c r="C410" t="s">
        <v>777</v>
      </c>
      <c r="D410" t="str">
        <f t="shared" si="6"/>
        <v>E892|E892中国</v>
      </c>
    </row>
    <row r="411" spans="1:4" x14ac:dyDescent="0.25">
      <c r="A411" t="s">
        <v>778</v>
      </c>
      <c r="B411" t="s">
        <v>6934</v>
      </c>
      <c r="C411" t="s">
        <v>779</v>
      </c>
      <c r="D411" t="str">
        <f t="shared" si="6"/>
        <v>E9|E9军事技术</v>
      </c>
    </row>
    <row r="412" spans="1:4" x14ac:dyDescent="0.25">
      <c r="A412" t="s">
        <v>780</v>
      </c>
      <c r="B412" t="s">
        <v>6934</v>
      </c>
      <c r="C412" t="s">
        <v>781</v>
      </c>
      <c r="D412" t="str">
        <f t="shared" si="6"/>
        <v>E91|E91军事技术基础科学</v>
      </c>
    </row>
    <row r="413" spans="1:4" x14ac:dyDescent="0.25">
      <c r="A413" t="s">
        <v>782</v>
      </c>
      <c r="B413" t="s">
        <v>6934</v>
      </c>
      <c r="C413" t="s">
        <v>783</v>
      </c>
      <c r="D413" t="str">
        <f t="shared" si="6"/>
        <v>E92|E92武器、军用器材</v>
      </c>
    </row>
    <row r="414" spans="1:4" x14ac:dyDescent="0.25">
      <c r="A414" t="s">
        <v>784</v>
      </c>
      <c r="B414" t="s">
        <v>6934</v>
      </c>
      <c r="C414" t="s">
        <v>785</v>
      </c>
      <c r="D414" t="str">
        <f t="shared" si="6"/>
        <v>E95|E95军事工程</v>
      </c>
    </row>
    <row r="415" spans="1:4" x14ac:dyDescent="0.25">
      <c r="A415" t="s">
        <v>786</v>
      </c>
      <c r="B415" t="s">
        <v>6934</v>
      </c>
      <c r="C415" t="s">
        <v>787</v>
      </c>
      <c r="D415" t="str">
        <f t="shared" si="6"/>
        <v>E96|E96军事通信</v>
      </c>
    </row>
    <row r="416" spans="1:4" x14ac:dyDescent="0.25">
      <c r="A416" t="s">
        <v>788</v>
      </c>
      <c r="B416" t="s">
        <v>6934</v>
      </c>
      <c r="C416" t="s">
        <v>789</v>
      </c>
      <c r="D416" t="str">
        <f t="shared" si="6"/>
        <v>E99|E99军事地形学、军事地理学</v>
      </c>
    </row>
    <row r="417" spans="1:4" x14ac:dyDescent="0.25">
      <c r="A417" t="s">
        <v>790</v>
      </c>
      <c r="B417" t="s">
        <v>6934</v>
      </c>
      <c r="C417" t="s">
        <v>791</v>
      </c>
      <c r="D417" t="str">
        <f t="shared" si="6"/>
        <v>F|F经济</v>
      </c>
    </row>
    <row r="418" spans="1:4" x14ac:dyDescent="0.25">
      <c r="A418" t="s">
        <v>792</v>
      </c>
      <c r="B418" t="s">
        <v>6934</v>
      </c>
      <c r="C418" t="s">
        <v>793</v>
      </c>
      <c r="D418" t="str">
        <f t="shared" si="6"/>
        <v>F0|F0经济学(政治经济学)</v>
      </c>
    </row>
    <row r="419" spans="1:4" x14ac:dyDescent="0.25">
      <c r="A419" t="s">
        <v>794</v>
      </c>
      <c r="B419" t="s">
        <v>6934</v>
      </c>
      <c r="C419" t="s">
        <v>795</v>
      </c>
      <c r="D419" t="str">
        <f t="shared" si="6"/>
        <v>F0-0|F0-0马克思主义政治经济学</v>
      </c>
    </row>
    <row r="420" spans="1:4" x14ac:dyDescent="0.25">
      <c r="A420" t="s">
        <v>796</v>
      </c>
      <c r="B420" t="s">
        <v>6934</v>
      </c>
      <c r="C420" t="s">
        <v>797</v>
      </c>
      <c r="D420" t="str">
        <f t="shared" si="6"/>
        <v>F01|F01经济学基本问题</v>
      </c>
    </row>
    <row r="421" spans="1:4" x14ac:dyDescent="0.25">
      <c r="A421" t="s">
        <v>798</v>
      </c>
      <c r="B421" t="s">
        <v>6934</v>
      </c>
      <c r="C421" t="s">
        <v>799</v>
      </c>
      <c r="D421" t="str">
        <f t="shared" si="6"/>
        <v>F02|F02前资本主义社会生产方式</v>
      </c>
    </row>
    <row r="422" spans="1:4" x14ac:dyDescent="0.25">
      <c r="A422" t="s">
        <v>800</v>
      </c>
      <c r="B422" t="s">
        <v>6934</v>
      </c>
      <c r="C422" t="s">
        <v>801</v>
      </c>
      <c r="D422" t="str">
        <f t="shared" si="6"/>
        <v>F03|F03资本主义社会生产方式</v>
      </c>
    </row>
    <row r="423" spans="1:4" x14ac:dyDescent="0.25">
      <c r="A423" t="s">
        <v>802</v>
      </c>
      <c r="B423" t="s">
        <v>6934</v>
      </c>
      <c r="C423" t="s">
        <v>803</v>
      </c>
      <c r="D423" t="str">
        <f t="shared" si="6"/>
        <v>F04|F04社会主义社会生产方式</v>
      </c>
    </row>
    <row r="424" spans="1:4" x14ac:dyDescent="0.25">
      <c r="A424" t="s">
        <v>804</v>
      </c>
      <c r="B424" t="s">
        <v>6934</v>
      </c>
      <c r="C424" t="s">
        <v>805</v>
      </c>
      <c r="D424" t="str">
        <f t="shared" si="6"/>
        <v>F05|F05共产主义社会生产方式</v>
      </c>
    </row>
    <row r="425" spans="1:4" x14ac:dyDescent="0.25">
      <c r="A425" t="s">
        <v>806</v>
      </c>
      <c r="B425" t="s">
        <v>6934</v>
      </c>
      <c r="C425" t="s">
        <v>807</v>
      </c>
      <c r="D425" t="str">
        <f t="shared" si="6"/>
        <v>F06|F06经济学分支科学</v>
      </c>
    </row>
    <row r="426" spans="1:4" x14ac:dyDescent="0.25">
      <c r="A426" t="s">
        <v>808</v>
      </c>
      <c r="B426" t="s">
        <v>6934</v>
      </c>
      <c r="C426" t="s">
        <v>809</v>
      </c>
      <c r="D426" t="str">
        <f t="shared" si="6"/>
        <v>F061.2|F061.2增长经济学</v>
      </c>
    </row>
    <row r="427" spans="1:4" x14ac:dyDescent="0.25">
      <c r="A427" t="s">
        <v>810</v>
      </c>
      <c r="B427" t="s">
        <v>6934</v>
      </c>
      <c r="C427" t="s">
        <v>811</v>
      </c>
      <c r="D427" t="str">
        <f t="shared" si="6"/>
        <v>F061.3|F061.3发展经济学</v>
      </c>
    </row>
    <row r="428" spans="1:4" x14ac:dyDescent="0.25">
      <c r="A428" t="s">
        <v>812</v>
      </c>
      <c r="B428" t="s">
        <v>6934</v>
      </c>
      <c r="C428" t="s">
        <v>813</v>
      </c>
      <c r="D428" t="str">
        <f t="shared" si="6"/>
        <v>F062.1|F062.1资源经济学</v>
      </c>
    </row>
    <row r="429" spans="1:4" x14ac:dyDescent="0.25">
      <c r="A429" t="s">
        <v>814</v>
      </c>
      <c r="B429" t="s">
        <v>6934</v>
      </c>
      <c r="C429" t="s">
        <v>815</v>
      </c>
      <c r="D429" t="str">
        <f t="shared" si="6"/>
        <v>F062.2|F062.2生态经济学</v>
      </c>
    </row>
    <row r="430" spans="1:4" x14ac:dyDescent="0.25">
      <c r="A430" t="s">
        <v>816</v>
      </c>
      <c r="B430" t="s">
        <v>6934</v>
      </c>
      <c r="C430" t="s">
        <v>817</v>
      </c>
      <c r="D430" t="str">
        <f t="shared" si="6"/>
        <v>F062.3|F062.3科学经济学、知识经济学</v>
      </c>
    </row>
    <row r="431" spans="1:4" x14ac:dyDescent="0.25">
      <c r="A431" t="s">
        <v>818</v>
      </c>
      <c r="B431" t="s">
        <v>6934</v>
      </c>
      <c r="C431" t="s">
        <v>819</v>
      </c>
      <c r="D431" t="str">
        <f t="shared" si="6"/>
        <v>F062.4|F062.4技术经济学</v>
      </c>
    </row>
    <row r="432" spans="1:4" x14ac:dyDescent="0.25">
      <c r="A432" t="s">
        <v>820</v>
      </c>
      <c r="B432" t="s">
        <v>6934</v>
      </c>
      <c r="C432" t="s">
        <v>821</v>
      </c>
      <c r="D432" t="str">
        <f t="shared" si="6"/>
        <v>F062.5|F062.5信息经济学</v>
      </c>
    </row>
    <row r="433" spans="1:4" x14ac:dyDescent="0.25">
      <c r="A433" t="s">
        <v>822</v>
      </c>
      <c r="B433" t="s">
        <v>6934</v>
      </c>
      <c r="C433" t="s">
        <v>823</v>
      </c>
      <c r="D433" t="str">
        <f t="shared" si="6"/>
        <v>F062.9|F062.9产业经济学</v>
      </c>
    </row>
    <row r="434" spans="1:4" x14ac:dyDescent="0.25">
      <c r="A434" t="s">
        <v>824</v>
      </c>
      <c r="B434" t="s">
        <v>6934</v>
      </c>
      <c r="C434" t="s">
        <v>825</v>
      </c>
      <c r="D434" t="str">
        <f t="shared" si="6"/>
        <v>F063.1|F063.1非生产领域经济学</v>
      </c>
    </row>
    <row r="435" spans="1:4" x14ac:dyDescent="0.25">
      <c r="A435" t="s">
        <v>826</v>
      </c>
      <c r="B435" t="s">
        <v>6934</v>
      </c>
      <c r="C435" t="s">
        <v>827</v>
      </c>
      <c r="D435" t="str">
        <f t="shared" si="6"/>
        <v>F063.4|F063.4家庭经济学</v>
      </c>
    </row>
    <row r="436" spans="1:4" x14ac:dyDescent="0.25">
      <c r="A436" t="s">
        <v>828</v>
      </c>
      <c r="B436" t="s">
        <v>6934</v>
      </c>
      <c r="C436" t="s">
        <v>193</v>
      </c>
      <c r="D436" t="str">
        <f t="shared" si="6"/>
        <v>F069.9|F069.9其他</v>
      </c>
    </row>
    <row r="437" spans="1:4" x14ac:dyDescent="0.25">
      <c r="A437" t="s">
        <v>829</v>
      </c>
      <c r="B437" t="s">
        <v>6934</v>
      </c>
      <c r="C437" t="s">
        <v>830</v>
      </c>
      <c r="D437" t="str">
        <f t="shared" si="6"/>
        <v>F09|F09经济思想史</v>
      </c>
    </row>
    <row r="438" spans="1:4" x14ac:dyDescent="0.25">
      <c r="A438" t="s">
        <v>831</v>
      </c>
      <c r="B438" t="s">
        <v>6934</v>
      </c>
      <c r="C438" t="s">
        <v>832</v>
      </c>
      <c r="D438" t="str">
        <f t="shared" si="6"/>
        <v>F091|F091世界</v>
      </c>
    </row>
    <row r="439" spans="1:4" x14ac:dyDescent="0.25">
      <c r="A439" t="s">
        <v>833</v>
      </c>
      <c r="B439" t="s">
        <v>6934</v>
      </c>
      <c r="C439" t="s">
        <v>834</v>
      </c>
      <c r="D439" t="str">
        <f t="shared" si="6"/>
        <v>F091.9|F091.9马克思列宁主义经济思想</v>
      </c>
    </row>
    <row r="440" spans="1:4" x14ac:dyDescent="0.25">
      <c r="A440" t="s">
        <v>835</v>
      </c>
      <c r="B440" t="s">
        <v>6934</v>
      </c>
      <c r="D440" t="str">
        <f t="shared" si="6"/>
        <v>F091.93毛泽东、邓小平经济思想|F091.93毛泽东、邓小平经济思想</v>
      </c>
    </row>
    <row r="441" spans="1:4" x14ac:dyDescent="0.25">
      <c r="A441" t="s">
        <v>836</v>
      </c>
      <c r="B441" t="s">
        <v>6934</v>
      </c>
      <c r="C441" t="s">
        <v>837</v>
      </c>
      <c r="D441" t="str">
        <f t="shared" si="6"/>
        <v>F092|F092中国经济思想</v>
      </c>
    </row>
    <row r="442" spans="1:4" x14ac:dyDescent="0.25">
      <c r="A442" t="s">
        <v>838</v>
      </c>
      <c r="B442" t="s">
        <v>6934</v>
      </c>
      <c r="C442" t="s">
        <v>839</v>
      </c>
      <c r="D442" t="str">
        <f t="shared" si="6"/>
        <v>F1|F1世界各国经济概况、经济史、经济地理</v>
      </c>
    </row>
    <row r="443" spans="1:4" x14ac:dyDescent="0.25">
      <c r="A443" t="s">
        <v>840</v>
      </c>
      <c r="B443" t="s">
        <v>6934</v>
      </c>
      <c r="C443" t="s">
        <v>841</v>
      </c>
      <c r="D443" t="str">
        <f t="shared" si="6"/>
        <v>F11|F11世界经济、国际经济关系</v>
      </c>
    </row>
    <row r="444" spans="1:4" x14ac:dyDescent="0.25">
      <c r="A444" t="s">
        <v>842</v>
      </c>
      <c r="B444" t="s">
        <v>6934</v>
      </c>
      <c r="C444" t="s">
        <v>843</v>
      </c>
      <c r="D444" t="str">
        <f t="shared" si="6"/>
        <v>F12|F12中国经济</v>
      </c>
    </row>
    <row r="445" spans="1:4" x14ac:dyDescent="0.25">
      <c r="A445" t="s">
        <v>844</v>
      </c>
      <c r="B445" t="s">
        <v>6934</v>
      </c>
      <c r="C445" t="s">
        <v>845</v>
      </c>
      <c r="D445" t="str">
        <f t="shared" si="6"/>
        <v>F120|F120方针政策及其阐述</v>
      </c>
    </row>
    <row r="446" spans="1:4" x14ac:dyDescent="0.25">
      <c r="A446" t="s">
        <v>846</v>
      </c>
      <c r="B446" t="s">
        <v>6934</v>
      </c>
      <c r="C446" t="s">
        <v>847</v>
      </c>
      <c r="D446" t="str">
        <f t="shared" si="6"/>
        <v>F120.2|F120.2中国社会主义经济基本理论</v>
      </c>
    </row>
    <row r="447" spans="1:4" x14ac:dyDescent="0.25">
      <c r="A447" t="s">
        <v>848</v>
      </c>
      <c r="B447" t="s">
        <v>6934</v>
      </c>
      <c r="C447" t="s">
        <v>849</v>
      </c>
      <c r="D447" t="str">
        <f t="shared" si="6"/>
        <v>F120.3|F120.3经济发展道路模式</v>
      </c>
    </row>
    <row r="448" spans="1:4" x14ac:dyDescent="0.25">
      <c r="A448" t="s">
        <v>850</v>
      </c>
      <c r="B448" t="s">
        <v>6934</v>
      </c>
      <c r="C448" t="s">
        <v>851</v>
      </c>
      <c r="D448" t="str">
        <f t="shared" si="6"/>
        <v>F120.4|F120.4经济发展基础</v>
      </c>
    </row>
    <row r="449" spans="1:4" x14ac:dyDescent="0.25">
      <c r="A449" t="s">
        <v>852</v>
      </c>
      <c r="B449" t="s">
        <v>6934</v>
      </c>
      <c r="C449" t="s">
        <v>853</v>
      </c>
      <c r="D449" t="str">
        <f t="shared" si="6"/>
        <v>F121|F121社会经济结构与体制</v>
      </c>
    </row>
    <row r="450" spans="1:4" x14ac:dyDescent="0.25">
      <c r="A450" t="s">
        <v>854</v>
      </c>
      <c r="B450" t="s">
        <v>6934</v>
      </c>
      <c r="C450" t="s">
        <v>855</v>
      </c>
      <c r="D450" t="str">
        <f t="shared" ref="D450:D513" si="7">A450&amp;B450&amp;A450&amp;C450</f>
        <v>F123|F123国民经济计划和管理</v>
      </c>
    </row>
    <row r="451" spans="1:4" x14ac:dyDescent="0.25">
      <c r="A451" t="s">
        <v>856</v>
      </c>
      <c r="B451" t="s">
        <v>6934</v>
      </c>
      <c r="C451" t="s">
        <v>857</v>
      </c>
      <c r="D451" t="str">
        <f t="shared" si="7"/>
        <v>F123.1|F123.1计划管理</v>
      </c>
    </row>
    <row r="452" spans="1:4" x14ac:dyDescent="0.25">
      <c r="A452" t="s">
        <v>6960</v>
      </c>
      <c r="B452" t="s">
        <v>6934</v>
      </c>
      <c r="C452" t="s">
        <v>6961</v>
      </c>
      <c r="D452" t="str">
        <f t="shared" si="7"/>
        <v>F123.13|F123.13计划调节</v>
      </c>
    </row>
    <row r="453" spans="1:4" x14ac:dyDescent="0.25">
      <c r="A453" t="s">
        <v>859</v>
      </c>
      <c r="B453" t="s">
        <v>6934</v>
      </c>
      <c r="C453" t="s">
        <v>860</v>
      </c>
      <c r="D453" t="str">
        <f t="shared" si="7"/>
        <v>F123.2|F123.2远景规划</v>
      </c>
    </row>
    <row r="454" spans="1:4" x14ac:dyDescent="0.25">
      <c r="A454" t="s">
        <v>861</v>
      </c>
      <c r="B454" t="s">
        <v>6934</v>
      </c>
      <c r="C454" t="s">
        <v>862</v>
      </c>
      <c r="D454" t="str">
        <f t="shared" si="7"/>
        <v>F123.3|F123.3国民经济发展综合计划</v>
      </c>
    </row>
    <row r="455" spans="1:4" x14ac:dyDescent="0.25">
      <c r="A455" t="s">
        <v>863</v>
      </c>
      <c r="B455" t="s">
        <v>6934</v>
      </c>
      <c r="C455" t="s">
        <v>864</v>
      </c>
      <c r="D455" t="str">
        <f t="shared" si="7"/>
        <v>F123.7|F123.7国有资产管理与评估</v>
      </c>
    </row>
    <row r="456" spans="1:4" x14ac:dyDescent="0.25">
      <c r="A456" t="s">
        <v>865</v>
      </c>
      <c r="B456" t="s">
        <v>6934</v>
      </c>
      <c r="C456" t="s">
        <v>866</v>
      </c>
      <c r="D456" t="str">
        <f t="shared" si="7"/>
        <v>F123.9|F123.9市场机制与市场调节</v>
      </c>
    </row>
    <row r="457" spans="1:4" x14ac:dyDescent="0.25">
      <c r="A457" t="s">
        <v>867</v>
      </c>
      <c r="B457" t="s">
        <v>6934</v>
      </c>
      <c r="C457" t="s">
        <v>868</v>
      </c>
      <c r="D457" t="str">
        <f t="shared" si="7"/>
        <v>F124|F124经济建设和发展</v>
      </c>
    </row>
    <row r="458" spans="1:4" x14ac:dyDescent="0.25">
      <c r="A458" t="s">
        <v>869</v>
      </c>
      <c r="B458" t="s">
        <v>6934</v>
      </c>
      <c r="C458" t="s">
        <v>870</v>
      </c>
      <c r="D458" t="str">
        <f t="shared" si="7"/>
        <v>F124.5|F124.5资源开发与利用</v>
      </c>
    </row>
    <row r="459" spans="1:4" x14ac:dyDescent="0.25">
      <c r="A459" t="s">
        <v>871</v>
      </c>
      <c r="B459" t="s">
        <v>6934</v>
      </c>
      <c r="C459" t="s">
        <v>872</v>
      </c>
      <c r="D459" t="str">
        <f t="shared" si="7"/>
        <v>F124.6|F124.6提高经济效益</v>
      </c>
    </row>
    <row r="460" spans="1:4" x14ac:dyDescent="0.25">
      <c r="A460" t="s">
        <v>873</v>
      </c>
      <c r="B460" t="s">
        <v>6934</v>
      </c>
      <c r="C460" t="s">
        <v>874</v>
      </c>
      <c r="D460" t="str">
        <f t="shared" si="7"/>
        <v>F124.7|F124.7国民收入、国民财富</v>
      </c>
    </row>
    <row r="461" spans="1:4" x14ac:dyDescent="0.25">
      <c r="A461" t="s">
        <v>875</v>
      </c>
      <c r="B461" t="s">
        <v>6934</v>
      </c>
      <c r="C461" t="s">
        <v>876</v>
      </c>
      <c r="D461" t="str">
        <f t="shared" si="7"/>
        <v>F124.8|F124.8经济波动</v>
      </c>
    </row>
    <row r="462" spans="1:4" x14ac:dyDescent="0.25">
      <c r="A462" t="s">
        <v>877</v>
      </c>
      <c r="B462" t="s">
        <v>6934</v>
      </c>
      <c r="C462" t="s">
        <v>878</v>
      </c>
      <c r="D462" t="str">
        <f t="shared" si="7"/>
        <v>F125|F125对外经济关系</v>
      </c>
    </row>
    <row r="463" spans="1:4" x14ac:dyDescent="0.25">
      <c r="A463" t="s">
        <v>879</v>
      </c>
      <c r="B463" t="s">
        <v>6934</v>
      </c>
      <c r="C463" t="s">
        <v>880</v>
      </c>
      <c r="D463" t="str">
        <f t="shared" si="7"/>
        <v>F126|F126人民生活状况</v>
      </c>
    </row>
    <row r="464" spans="1:4" x14ac:dyDescent="0.25">
      <c r="A464" t="s">
        <v>881</v>
      </c>
      <c r="B464" t="s">
        <v>6934</v>
      </c>
      <c r="C464" t="s">
        <v>882</v>
      </c>
      <c r="D464" t="str">
        <f t="shared" si="7"/>
        <v>F127|F127地方经济</v>
      </c>
    </row>
    <row r="465" spans="1:4" x14ac:dyDescent="0.25">
      <c r="A465" t="s">
        <v>883</v>
      </c>
      <c r="B465" t="s">
        <v>6934</v>
      </c>
      <c r="C465" t="s">
        <v>884</v>
      </c>
      <c r="D465" t="str">
        <f t="shared" si="7"/>
        <v>F127.9|F127.9特区经济、经济技术开发区经济</v>
      </c>
    </row>
    <row r="466" spans="1:4" x14ac:dyDescent="0.25">
      <c r="A466" t="s">
        <v>885</v>
      </c>
      <c r="B466" t="s">
        <v>6934</v>
      </c>
      <c r="C466" t="s">
        <v>886</v>
      </c>
      <c r="D466" t="str">
        <f t="shared" si="7"/>
        <v>F129|F129中国经济史</v>
      </c>
    </row>
    <row r="467" spans="1:4" x14ac:dyDescent="0.25">
      <c r="A467" t="s">
        <v>887</v>
      </c>
      <c r="B467" t="s">
        <v>6934</v>
      </c>
      <c r="C467" t="s">
        <v>888</v>
      </c>
      <c r="D467" t="str">
        <f t="shared" si="7"/>
        <v>F129.9|F129.9中国经济地理</v>
      </c>
    </row>
    <row r="468" spans="1:4" x14ac:dyDescent="0.25">
      <c r="A468" t="s">
        <v>889</v>
      </c>
      <c r="B468" t="s">
        <v>6934</v>
      </c>
      <c r="C468" t="s">
        <v>890</v>
      </c>
      <c r="D468" t="str">
        <f t="shared" si="7"/>
        <v>F13|F13亚洲经济</v>
      </c>
    </row>
    <row r="469" spans="1:4" x14ac:dyDescent="0.25">
      <c r="A469" t="s">
        <v>891</v>
      </c>
      <c r="B469" t="s">
        <v>6934</v>
      </c>
      <c r="C469" t="s">
        <v>892</v>
      </c>
      <c r="D469" t="str">
        <f t="shared" si="7"/>
        <v>F131.3|F131.3日本经济</v>
      </c>
    </row>
    <row r="470" spans="1:4" x14ac:dyDescent="0.25">
      <c r="A470" t="s">
        <v>893</v>
      </c>
      <c r="B470" t="s">
        <v>6934</v>
      </c>
      <c r="C470" t="s">
        <v>894</v>
      </c>
      <c r="D470" t="str">
        <f t="shared" si="7"/>
        <v>F14|F14非洲经济</v>
      </c>
    </row>
    <row r="471" spans="1:4" x14ac:dyDescent="0.25">
      <c r="A471" t="s">
        <v>895</v>
      </c>
      <c r="B471" t="s">
        <v>6934</v>
      </c>
      <c r="C471" t="s">
        <v>896</v>
      </c>
      <c r="D471" t="str">
        <f t="shared" si="7"/>
        <v>F15|F15欧洲经济</v>
      </c>
    </row>
    <row r="472" spans="1:4" x14ac:dyDescent="0.25">
      <c r="A472" t="s">
        <v>897</v>
      </c>
      <c r="B472" t="s">
        <v>6934</v>
      </c>
      <c r="C472" t="s">
        <v>898</v>
      </c>
      <c r="D472" t="str">
        <f t="shared" si="7"/>
        <v>F151.2|F151.2前苏联经济</v>
      </c>
    </row>
    <row r="473" spans="1:4" x14ac:dyDescent="0.25">
      <c r="A473" t="s">
        <v>899</v>
      </c>
      <c r="B473" t="s">
        <v>6934</v>
      </c>
      <c r="C473" t="s">
        <v>900</v>
      </c>
      <c r="D473" t="str">
        <f t="shared" si="7"/>
        <v>F151.6|F151.6德国经济</v>
      </c>
    </row>
    <row r="474" spans="1:4" x14ac:dyDescent="0.25">
      <c r="A474" t="s">
        <v>901</v>
      </c>
      <c r="B474" t="s">
        <v>6934</v>
      </c>
      <c r="C474" t="s">
        <v>902</v>
      </c>
      <c r="D474" t="str">
        <f t="shared" si="7"/>
        <v>F156.1|F156.1英国经济</v>
      </c>
    </row>
    <row r="475" spans="1:4" x14ac:dyDescent="0.25">
      <c r="A475" t="s">
        <v>903</v>
      </c>
      <c r="B475" t="s">
        <v>6934</v>
      </c>
      <c r="C475" t="s">
        <v>904</v>
      </c>
      <c r="D475" t="str">
        <f t="shared" si="7"/>
        <v>F156.5|F156.5法国经济</v>
      </c>
    </row>
    <row r="476" spans="1:4" x14ac:dyDescent="0.25">
      <c r="A476" t="s">
        <v>905</v>
      </c>
      <c r="B476" t="s">
        <v>6934</v>
      </c>
      <c r="C476" t="s">
        <v>906</v>
      </c>
      <c r="D476" t="str">
        <f t="shared" si="7"/>
        <v>F16|F16大洋洲经济</v>
      </c>
    </row>
    <row r="477" spans="1:4" x14ac:dyDescent="0.25">
      <c r="A477" t="s">
        <v>907</v>
      </c>
      <c r="B477" t="s">
        <v>6934</v>
      </c>
      <c r="C477" t="s">
        <v>908</v>
      </c>
      <c r="D477" t="str">
        <f t="shared" si="7"/>
        <v>F17|F17美洲经济</v>
      </c>
    </row>
    <row r="478" spans="1:4" x14ac:dyDescent="0.25">
      <c r="A478" t="s">
        <v>909</v>
      </c>
      <c r="B478" t="s">
        <v>6934</v>
      </c>
      <c r="C478" t="s">
        <v>910</v>
      </c>
      <c r="D478" t="str">
        <f t="shared" si="7"/>
        <v>F171.2|F171.2美国经济</v>
      </c>
    </row>
    <row r="479" spans="1:4" x14ac:dyDescent="0.25">
      <c r="A479" t="s">
        <v>911</v>
      </c>
      <c r="B479" t="s">
        <v>6934</v>
      </c>
      <c r="C479" t="s">
        <v>912</v>
      </c>
      <c r="D479" t="str">
        <f t="shared" si="7"/>
        <v>F2|F2经济计划与管理</v>
      </c>
    </row>
    <row r="480" spans="1:4" x14ac:dyDescent="0.25">
      <c r="A480" t="s">
        <v>913</v>
      </c>
      <c r="B480" t="s">
        <v>6934</v>
      </c>
      <c r="C480" t="s">
        <v>914</v>
      </c>
      <c r="D480" t="str">
        <f t="shared" si="7"/>
        <v>F20|F20国民经济管理</v>
      </c>
    </row>
    <row r="481" spans="1:4" x14ac:dyDescent="0.25">
      <c r="A481" t="s">
        <v>915</v>
      </c>
      <c r="B481" t="s">
        <v>6934</v>
      </c>
      <c r="C481" t="s">
        <v>916</v>
      </c>
      <c r="D481" t="str">
        <f t="shared" si="7"/>
        <v>F21|F21经济计划</v>
      </c>
    </row>
    <row r="482" spans="1:4" x14ac:dyDescent="0.25">
      <c r="A482" t="s">
        <v>917</v>
      </c>
      <c r="B482" t="s">
        <v>6934</v>
      </c>
      <c r="C482" t="s">
        <v>918</v>
      </c>
      <c r="D482" t="str">
        <f t="shared" si="7"/>
        <v>F22|F22经济计算、经济数学方法</v>
      </c>
    </row>
    <row r="483" spans="1:4" x14ac:dyDescent="0.25">
      <c r="A483" t="s">
        <v>919</v>
      </c>
      <c r="B483" t="s">
        <v>6934</v>
      </c>
      <c r="C483" t="s">
        <v>920</v>
      </c>
      <c r="D483" t="str">
        <f t="shared" si="7"/>
        <v>F221|F221经济核算</v>
      </c>
    </row>
    <row r="484" spans="1:4" x14ac:dyDescent="0.25">
      <c r="A484" t="s">
        <v>921</v>
      </c>
      <c r="B484" t="s">
        <v>6934</v>
      </c>
      <c r="C484" t="s">
        <v>922</v>
      </c>
      <c r="D484" t="str">
        <f t="shared" si="7"/>
        <v>F222|F222经济统计学</v>
      </c>
    </row>
    <row r="485" spans="1:4" x14ac:dyDescent="0.25">
      <c r="A485" t="s">
        <v>923</v>
      </c>
      <c r="B485" t="s">
        <v>6934</v>
      </c>
      <c r="C485" t="s">
        <v>924</v>
      </c>
      <c r="D485" t="str">
        <f t="shared" si="7"/>
        <v>F223|F223投入产出分析</v>
      </c>
    </row>
    <row r="486" spans="1:4" x14ac:dyDescent="0.25">
      <c r="A486" t="s">
        <v>925</v>
      </c>
      <c r="B486" t="s">
        <v>6934</v>
      </c>
      <c r="C486" t="s">
        <v>926</v>
      </c>
      <c r="D486" t="str">
        <f t="shared" si="7"/>
        <v>F224|F224经济数学方法</v>
      </c>
    </row>
    <row r="487" spans="1:4" x14ac:dyDescent="0.25">
      <c r="A487" t="s">
        <v>927</v>
      </c>
      <c r="B487" t="s">
        <v>6934</v>
      </c>
      <c r="C487" t="s">
        <v>928</v>
      </c>
      <c r="D487" t="str">
        <f t="shared" si="7"/>
        <v>F23|F23会计、审计</v>
      </c>
    </row>
    <row r="488" spans="1:4" x14ac:dyDescent="0.25">
      <c r="A488" t="s">
        <v>929</v>
      </c>
      <c r="B488" t="s">
        <v>6934</v>
      </c>
      <c r="C488" t="s">
        <v>930</v>
      </c>
      <c r="D488" t="str">
        <f t="shared" si="7"/>
        <v>F230|F230会计学</v>
      </c>
    </row>
    <row r="489" spans="1:4" x14ac:dyDescent="0.25">
      <c r="A489" t="s">
        <v>931</v>
      </c>
      <c r="B489" t="s">
        <v>6934</v>
      </c>
      <c r="C489" t="s">
        <v>932</v>
      </c>
      <c r="D489" t="str">
        <f t="shared" si="7"/>
        <v>F231|F231会计簿记方法</v>
      </c>
    </row>
    <row r="490" spans="1:4" x14ac:dyDescent="0.25">
      <c r="A490" t="s">
        <v>933</v>
      </c>
      <c r="B490" t="s">
        <v>6934</v>
      </c>
      <c r="C490" t="s">
        <v>934</v>
      </c>
      <c r="D490" t="str">
        <f t="shared" si="7"/>
        <v>F232|F232会计设备</v>
      </c>
    </row>
    <row r="491" spans="1:4" x14ac:dyDescent="0.25">
      <c r="A491" t="s">
        <v>935</v>
      </c>
      <c r="B491" t="s">
        <v>6934</v>
      </c>
      <c r="C491" t="s">
        <v>936</v>
      </c>
      <c r="D491" t="str">
        <f t="shared" si="7"/>
        <v>F233|F233会议工作组织与制度</v>
      </c>
    </row>
    <row r="492" spans="1:4" x14ac:dyDescent="0.25">
      <c r="A492" t="s">
        <v>937</v>
      </c>
      <c r="B492" t="s">
        <v>6934</v>
      </c>
      <c r="C492" t="s">
        <v>938</v>
      </c>
      <c r="D492" t="str">
        <f t="shared" si="7"/>
        <v>F234|F234各种会计和簿记</v>
      </c>
    </row>
    <row r="493" spans="1:4" x14ac:dyDescent="0.25">
      <c r="A493" t="s">
        <v>939</v>
      </c>
      <c r="B493" t="s">
        <v>6934</v>
      </c>
      <c r="C493" t="s">
        <v>940</v>
      </c>
      <c r="D493" t="str">
        <f t="shared" si="7"/>
        <v>F234.1|F234.1社会会计</v>
      </c>
    </row>
    <row r="494" spans="1:4" x14ac:dyDescent="0.25">
      <c r="A494" t="s">
        <v>941</v>
      </c>
      <c r="B494" t="s">
        <v>6934</v>
      </c>
      <c r="C494" t="s">
        <v>942</v>
      </c>
      <c r="D494" t="str">
        <f t="shared" si="7"/>
        <v>F234.2|F234.2成本会计</v>
      </c>
    </row>
    <row r="495" spans="1:4" x14ac:dyDescent="0.25">
      <c r="A495" t="s">
        <v>943</v>
      </c>
      <c r="B495" t="s">
        <v>6934</v>
      </c>
      <c r="C495" t="s">
        <v>944</v>
      </c>
      <c r="D495" t="str">
        <f t="shared" si="7"/>
        <v>F234.3|F234.3管理会计</v>
      </c>
    </row>
    <row r="496" spans="1:4" x14ac:dyDescent="0.25">
      <c r="A496" t="s">
        <v>945</v>
      </c>
      <c r="B496" t="s">
        <v>6934</v>
      </c>
      <c r="C496" t="s">
        <v>946</v>
      </c>
      <c r="D496" t="str">
        <f t="shared" si="7"/>
        <v>F234.4|F234.4财务会计</v>
      </c>
    </row>
    <row r="497" spans="1:4" x14ac:dyDescent="0.25">
      <c r="A497" t="s">
        <v>947</v>
      </c>
      <c r="B497" t="s">
        <v>6934</v>
      </c>
      <c r="C497" t="s">
        <v>948</v>
      </c>
      <c r="D497" t="str">
        <f t="shared" si="7"/>
        <v>F234.5|F234.5国际会计</v>
      </c>
    </row>
    <row r="498" spans="1:4" x14ac:dyDescent="0.25">
      <c r="A498" t="s">
        <v>949</v>
      </c>
      <c r="B498" t="s">
        <v>6934</v>
      </c>
      <c r="C498" t="s">
        <v>950</v>
      </c>
      <c r="D498" t="str">
        <f t="shared" si="7"/>
        <v>F235|F235各部门会计和簿记</v>
      </c>
    </row>
    <row r="499" spans="1:4" x14ac:dyDescent="0.25">
      <c r="A499" t="s">
        <v>951</v>
      </c>
      <c r="B499" t="s">
        <v>6934</v>
      </c>
      <c r="C499" t="s">
        <v>952</v>
      </c>
      <c r="D499" t="str">
        <f t="shared" si="7"/>
        <v>F239|F239审计</v>
      </c>
    </row>
    <row r="500" spans="1:4" x14ac:dyDescent="0.25">
      <c r="A500" t="s">
        <v>953</v>
      </c>
      <c r="B500" t="s">
        <v>6934</v>
      </c>
      <c r="C500" t="s">
        <v>954</v>
      </c>
      <c r="D500" t="str">
        <f t="shared" si="7"/>
        <v>F24|F24劳动经济</v>
      </c>
    </row>
    <row r="501" spans="1:4" x14ac:dyDescent="0.25">
      <c r="A501" t="s">
        <v>955</v>
      </c>
      <c r="B501" t="s">
        <v>6934</v>
      </c>
      <c r="C501" t="s">
        <v>956</v>
      </c>
      <c r="D501" t="str">
        <f t="shared" si="7"/>
        <v>F241.2|F241.2劳动力市场</v>
      </c>
    </row>
    <row r="502" spans="1:4" x14ac:dyDescent="0.25">
      <c r="A502" t="s">
        <v>957</v>
      </c>
      <c r="B502" t="s">
        <v>6934</v>
      </c>
      <c r="C502" t="s">
        <v>958</v>
      </c>
      <c r="D502" t="str">
        <f t="shared" si="7"/>
        <v>F241.21|F241.21劳动力需求</v>
      </c>
    </row>
    <row r="503" spans="1:4" x14ac:dyDescent="0.25">
      <c r="A503" t="s">
        <v>959</v>
      </c>
      <c r="B503" t="s">
        <v>6934</v>
      </c>
      <c r="C503" t="s">
        <v>960</v>
      </c>
      <c r="D503" t="str">
        <f t="shared" si="7"/>
        <v>F241.23|F241.23劳动力市场类型</v>
      </c>
    </row>
    <row r="504" spans="1:4" x14ac:dyDescent="0.25">
      <c r="A504" t="s">
        <v>961</v>
      </c>
      <c r="B504" t="s">
        <v>6934</v>
      </c>
      <c r="C504" t="s">
        <v>962</v>
      </c>
      <c r="D504" t="str">
        <f t="shared" si="7"/>
        <v>F25|F25物资经济</v>
      </c>
    </row>
    <row r="505" spans="1:4" x14ac:dyDescent="0.25">
      <c r="A505" t="s">
        <v>963</v>
      </c>
      <c r="B505" t="s">
        <v>6934</v>
      </c>
      <c r="C505" t="s">
        <v>964</v>
      </c>
      <c r="D505" t="str">
        <f t="shared" si="7"/>
        <v>F27|F27企业经济</v>
      </c>
    </row>
    <row r="506" spans="1:4" x14ac:dyDescent="0.25">
      <c r="A506" t="s">
        <v>965</v>
      </c>
      <c r="B506" t="s">
        <v>6934</v>
      </c>
      <c r="C506" t="s">
        <v>966</v>
      </c>
      <c r="D506" t="str">
        <f t="shared" si="7"/>
        <v>F270|F270企业经济理论和方法</v>
      </c>
    </row>
    <row r="507" spans="1:4" x14ac:dyDescent="0.25">
      <c r="A507" t="s">
        <v>967</v>
      </c>
      <c r="B507" t="s">
        <v>6934</v>
      </c>
      <c r="C507" t="s">
        <v>968</v>
      </c>
      <c r="D507" t="str">
        <f t="shared" si="7"/>
        <v>F271|F271企业体制</v>
      </c>
    </row>
    <row r="508" spans="1:4" x14ac:dyDescent="0.25">
      <c r="A508" t="s">
        <v>969</v>
      </c>
      <c r="B508" t="s">
        <v>6934</v>
      </c>
      <c r="C508" t="s">
        <v>970</v>
      </c>
      <c r="D508" t="str">
        <f t="shared" si="7"/>
        <v>F272|F272企业计划与经营决策</v>
      </c>
    </row>
    <row r="509" spans="1:4" x14ac:dyDescent="0.25">
      <c r="A509" t="s">
        <v>971</v>
      </c>
      <c r="B509" t="s">
        <v>6934</v>
      </c>
      <c r="C509" t="s">
        <v>972</v>
      </c>
      <c r="D509" t="str">
        <f t="shared" si="7"/>
        <v>F272.9|F272.9企业行政管理</v>
      </c>
    </row>
    <row r="510" spans="1:4" x14ac:dyDescent="0.25">
      <c r="A510" t="s">
        <v>973</v>
      </c>
      <c r="B510" t="s">
        <v>6934</v>
      </c>
      <c r="C510" t="s">
        <v>974</v>
      </c>
      <c r="D510" t="str">
        <f t="shared" si="7"/>
        <v>F273|F273企业生产管理</v>
      </c>
    </row>
    <row r="511" spans="1:4" x14ac:dyDescent="0.25">
      <c r="A511" t="s">
        <v>975</v>
      </c>
      <c r="B511" t="s">
        <v>6934</v>
      </c>
      <c r="C511" t="s">
        <v>976</v>
      </c>
      <c r="D511" t="str">
        <f t="shared" si="7"/>
        <v>F275|F275企业财务管理</v>
      </c>
    </row>
    <row r="512" spans="1:4" x14ac:dyDescent="0.25">
      <c r="A512" t="s">
        <v>977</v>
      </c>
      <c r="B512" t="s">
        <v>6934</v>
      </c>
      <c r="C512" t="s">
        <v>978</v>
      </c>
      <c r="D512" t="str">
        <f t="shared" si="7"/>
        <v>F276|F276各种企业经济</v>
      </c>
    </row>
    <row r="513" spans="1:4" x14ac:dyDescent="0.25">
      <c r="A513" t="s">
        <v>979</v>
      </c>
      <c r="B513" t="s">
        <v>6934</v>
      </c>
      <c r="C513" t="s">
        <v>980</v>
      </c>
      <c r="D513" t="str">
        <f t="shared" si="7"/>
        <v>F276.6|F276.6公司</v>
      </c>
    </row>
    <row r="514" spans="1:4" x14ac:dyDescent="0.25">
      <c r="A514" t="s">
        <v>981</v>
      </c>
      <c r="B514" t="s">
        <v>6934</v>
      </c>
      <c r="C514" t="s">
        <v>982</v>
      </c>
      <c r="D514" t="str">
        <f t="shared" ref="D514:D577" si="8">A514&amp;B514&amp;A514&amp;C514</f>
        <v>F279|F279世界各国企业经济</v>
      </c>
    </row>
    <row r="515" spans="1:4" x14ac:dyDescent="0.25">
      <c r="A515" t="s">
        <v>983</v>
      </c>
      <c r="B515" t="s">
        <v>6934</v>
      </c>
      <c r="C515" t="s">
        <v>984</v>
      </c>
      <c r="D515" t="str">
        <f t="shared" si="8"/>
        <v>F28|F28基本建设经济</v>
      </c>
    </row>
    <row r="516" spans="1:4" x14ac:dyDescent="0.25">
      <c r="A516" t="s">
        <v>985</v>
      </c>
      <c r="B516" t="s">
        <v>6934</v>
      </c>
      <c r="C516" t="s">
        <v>986</v>
      </c>
      <c r="D516" t="str">
        <f t="shared" si="8"/>
        <v>F29|F29城市与市政经济</v>
      </c>
    </row>
    <row r="517" spans="1:4" x14ac:dyDescent="0.25">
      <c r="A517" t="s">
        <v>987</v>
      </c>
      <c r="B517" t="s">
        <v>6934</v>
      </c>
      <c r="C517" t="s">
        <v>988</v>
      </c>
      <c r="D517" t="str">
        <f t="shared" si="8"/>
        <v>F293|F293城市经济管理</v>
      </c>
    </row>
    <row r="518" spans="1:4" x14ac:dyDescent="0.25">
      <c r="A518" t="s">
        <v>989</v>
      </c>
      <c r="B518" t="s">
        <v>6934</v>
      </c>
      <c r="C518" t="s">
        <v>990</v>
      </c>
      <c r="D518" t="str">
        <f t="shared" si="8"/>
        <v>F293.3|F293.3房地产经济</v>
      </c>
    </row>
    <row r="519" spans="1:4" x14ac:dyDescent="0.25">
      <c r="A519" t="s">
        <v>991</v>
      </c>
      <c r="B519" t="s">
        <v>6934</v>
      </c>
      <c r="C519" t="s">
        <v>992</v>
      </c>
      <c r="D519" t="str">
        <f t="shared" si="8"/>
        <v>F293.30|F293.30房地产经济理论</v>
      </c>
    </row>
    <row r="520" spans="1:4" x14ac:dyDescent="0.25">
      <c r="A520" t="s">
        <v>993</v>
      </c>
      <c r="B520" t="s">
        <v>6934</v>
      </c>
      <c r="C520" t="s">
        <v>994</v>
      </c>
      <c r="D520" t="str">
        <f t="shared" si="8"/>
        <v>F293.31|F293.31房地产制度</v>
      </c>
    </row>
    <row r="521" spans="1:4" x14ac:dyDescent="0.25">
      <c r="A521" t="s">
        <v>995</v>
      </c>
      <c r="B521" t="s">
        <v>6934</v>
      </c>
      <c r="C521" t="s">
        <v>996</v>
      </c>
      <c r="D521" t="str">
        <f t="shared" si="8"/>
        <v>F293.33|F293.33房地产管理</v>
      </c>
    </row>
    <row r="522" spans="1:4" x14ac:dyDescent="0.25">
      <c r="A522" t="s">
        <v>997</v>
      </c>
      <c r="B522" t="s">
        <v>6934</v>
      </c>
      <c r="C522" t="s">
        <v>998</v>
      </c>
      <c r="D522" t="str">
        <f t="shared" si="8"/>
        <v>F293.35|F293.35房地产市场</v>
      </c>
    </row>
    <row r="523" spans="1:4" x14ac:dyDescent="0.25">
      <c r="A523" t="s">
        <v>999</v>
      </c>
      <c r="B523" t="s">
        <v>6934</v>
      </c>
      <c r="C523" t="s">
        <v>1000</v>
      </c>
      <c r="D523" t="str">
        <f t="shared" si="8"/>
        <v>F3|F3农业经济</v>
      </c>
    </row>
    <row r="524" spans="1:4" x14ac:dyDescent="0.25">
      <c r="A524" t="s">
        <v>1001</v>
      </c>
      <c r="B524" t="s">
        <v>6934</v>
      </c>
      <c r="C524" t="s">
        <v>1002</v>
      </c>
      <c r="D524" t="str">
        <f t="shared" si="8"/>
        <v>F30|F30农业经济理论</v>
      </c>
    </row>
    <row r="525" spans="1:4" x14ac:dyDescent="0.25">
      <c r="A525" t="s">
        <v>1003</v>
      </c>
      <c r="B525" t="s">
        <v>6934</v>
      </c>
      <c r="C525" t="s">
        <v>1004</v>
      </c>
      <c r="D525" t="str">
        <f t="shared" si="8"/>
        <v>F31|F31世界农业经济</v>
      </c>
    </row>
    <row r="526" spans="1:4" x14ac:dyDescent="0.25">
      <c r="A526" t="s">
        <v>1005</v>
      </c>
      <c r="B526" t="s">
        <v>6934</v>
      </c>
      <c r="C526" t="s">
        <v>1006</v>
      </c>
      <c r="D526" t="str">
        <f t="shared" si="8"/>
        <v>F32|F32中国农业经济</v>
      </c>
    </row>
    <row r="527" spans="1:4" x14ac:dyDescent="0.25">
      <c r="A527" t="s">
        <v>1007</v>
      </c>
      <c r="B527" t="s">
        <v>6934</v>
      </c>
      <c r="C527" t="s">
        <v>1008</v>
      </c>
      <c r="D527" t="str">
        <f t="shared" si="8"/>
        <v>F321|F321农村经济结构与体制</v>
      </c>
    </row>
    <row r="528" spans="1:4" x14ac:dyDescent="0.25">
      <c r="A528" t="s">
        <v>1009</v>
      </c>
      <c r="B528" t="s">
        <v>6934</v>
      </c>
      <c r="C528" t="s">
        <v>1010</v>
      </c>
      <c r="D528" t="str">
        <f t="shared" si="8"/>
        <v>F321.1|F321.1土地问题</v>
      </c>
    </row>
    <row r="529" spans="1:4" x14ac:dyDescent="0.25">
      <c r="A529" t="s">
        <v>1011</v>
      </c>
      <c r="B529" t="s">
        <v>6934</v>
      </c>
      <c r="C529" t="s">
        <v>1012</v>
      </c>
      <c r="D529" t="str">
        <f t="shared" si="8"/>
        <v>F323|F323农业经济建设与发展</v>
      </c>
    </row>
    <row r="530" spans="1:4" x14ac:dyDescent="0.25">
      <c r="A530" t="s">
        <v>1013</v>
      </c>
      <c r="B530" t="s">
        <v>6934</v>
      </c>
      <c r="C530" t="s">
        <v>1014</v>
      </c>
      <c r="D530" t="str">
        <f t="shared" si="8"/>
        <v>F324|F324农业企业组织与管理</v>
      </c>
    </row>
    <row r="531" spans="1:4" x14ac:dyDescent="0.25">
      <c r="A531" t="s">
        <v>1015</v>
      </c>
      <c r="B531" t="s">
        <v>6934</v>
      </c>
      <c r="C531" t="s">
        <v>1016</v>
      </c>
      <c r="D531" t="str">
        <f t="shared" si="8"/>
        <v>F326|F326农业部门经济</v>
      </c>
    </row>
    <row r="532" spans="1:4" x14ac:dyDescent="0.25">
      <c r="A532" t="s">
        <v>1017</v>
      </c>
      <c r="B532" t="s">
        <v>6934</v>
      </c>
      <c r="C532" t="s">
        <v>1018</v>
      </c>
      <c r="D532" t="str">
        <f t="shared" si="8"/>
        <v>F327|F327地方农业经济</v>
      </c>
    </row>
    <row r="533" spans="1:4" x14ac:dyDescent="0.25">
      <c r="A533" t="s">
        <v>1019</v>
      </c>
      <c r="B533" t="s">
        <v>6934</v>
      </c>
      <c r="C533" t="s">
        <v>1020</v>
      </c>
      <c r="D533" t="str">
        <f t="shared" si="8"/>
        <v>F4|F4工业经济</v>
      </c>
    </row>
    <row r="534" spans="1:4" x14ac:dyDescent="0.25">
      <c r="A534" t="s">
        <v>1021</v>
      </c>
      <c r="B534" t="s">
        <v>6934</v>
      </c>
      <c r="C534" t="s">
        <v>1022</v>
      </c>
      <c r="D534" t="str">
        <f t="shared" si="8"/>
        <v>F40|F40工业经济理论</v>
      </c>
    </row>
    <row r="535" spans="1:4" x14ac:dyDescent="0.25">
      <c r="A535" t="s">
        <v>1023</v>
      </c>
      <c r="B535" t="s">
        <v>6934</v>
      </c>
      <c r="C535" t="s">
        <v>1024</v>
      </c>
      <c r="D535" t="str">
        <f t="shared" si="8"/>
        <v>F41|F41世界工业经济</v>
      </c>
    </row>
    <row r="536" spans="1:4" x14ac:dyDescent="0.25">
      <c r="A536" t="s">
        <v>1025</v>
      </c>
      <c r="B536" t="s">
        <v>6934</v>
      </c>
      <c r="C536" t="s">
        <v>1026</v>
      </c>
      <c r="D536" t="str">
        <f t="shared" si="8"/>
        <v>F42|F42中国工业经济</v>
      </c>
    </row>
    <row r="537" spans="1:4" x14ac:dyDescent="0.25">
      <c r="A537" t="s">
        <v>1027</v>
      </c>
      <c r="B537" t="s">
        <v>6934</v>
      </c>
      <c r="C537" t="s">
        <v>1028</v>
      </c>
      <c r="D537" t="str">
        <f t="shared" si="8"/>
        <v>F49|F49信息产业经济</v>
      </c>
    </row>
    <row r="538" spans="1:4" x14ac:dyDescent="0.25">
      <c r="A538" t="s">
        <v>1029</v>
      </c>
      <c r="B538" t="s">
        <v>6934</v>
      </c>
      <c r="C538" t="s">
        <v>1030</v>
      </c>
      <c r="D538" t="str">
        <f t="shared" si="8"/>
        <v>F5|F5交通运输经济</v>
      </c>
    </row>
    <row r="539" spans="1:4" x14ac:dyDescent="0.25">
      <c r="A539" t="s">
        <v>1031</v>
      </c>
      <c r="B539" t="s">
        <v>6934</v>
      </c>
      <c r="C539" t="s">
        <v>1032</v>
      </c>
      <c r="D539" t="str">
        <f t="shared" si="8"/>
        <v>F50|F50交通运输经济理论</v>
      </c>
    </row>
    <row r="540" spans="1:4" x14ac:dyDescent="0.25">
      <c r="A540" t="s">
        <v>1033</v>
      </c>
      <c r="B540" t="s">
        <v>6934</v>
      </c>
      <c r="C540" t="s">
        <v>1034</v>
      </c>
      <c r="D540" t="str">
        <f t="shared" si="8"/>
        <v>F51|F51世界各国概况</v>
      </c>
    </row>
    <row r="541" spans="1:4" x14ac:dyDescent="0.25">
      <c r="A541" t="s">
        <v>1035</v>
      </c>
      <c r="B541" t="s">
        <v>6934</v>
      </c>
      <c r="C541" t="s">
        <v>1036</v>
      </c>
      <c r="D541" t="str">
        <f t="shared" si="8"/>
        <v>F53|F53铁路运输经济</v>
      </c>
    </row>
    <row r="542" spans="1:4" x14ac:dyDescent="0.25">
      <c r="A542" t="s">
        <v>1037</v>
      </c>
      <c r="B542" t="s">
        <v>6934</v>
      </c>
      <c r="C542" t="s">
        <v>1038</v>
      </c>
      <c r="D542" t="str">
        <f t="shared" si="8"/>
        <v>F54|F54陆路、公路运输经济</v>
      </c>
    </row>
    <row r="543" spans="1:4" x14ac:dyDescent="0.25">
      <c r="A543" t="s">
        <v>1039</v>
      </c>
      <c r="B543" t="s">
        <v>6934</v>
      </c>
      <c r="C543" t="s">
        <v>1040</v>
      </c>
      <c r="D543" t="str">
        <f t="shared" si="8"/>
        <v>F55|F55水路运输经济</v>
      </c>
    </row>
    <row r="544" spans="1:4" x14ac:dyDescent="0.25">
      <c r="A544" t="s">
        <v>1041</v>
      </c>
      <c r="B544" t="s">
        <v>6934</v>
      </c>
      <c r="C544" t="s">
        <v>1042</v>
      </c>
      <c r="D544" t="str">
        <f t="shared" si="8"/>
        <v>F56|F56航空运输经济</v>
      </c>
    </row>
    <row r="545" spans="1:4" x14ac:dyDescent="0.25">
      <c r="A545" t="s">
        <v>1043</v>
      </c>
      <c r="B545" t="s">
        <v>6934</v>
      </c>
      <c r="C545" t="s">
        <v>1044</v>
      </c>
      <c r="D545" t="str">
        <f t="shared" si="8"/>
        <v>F57|F57城市交通运输经济</v>
      </c>
    </row>
    <row r="546" spans="1:4" x14ac:dyDescent="0.25">
      <c r="A546" t="s">
        <v>1045</v>
      </c>
      <c r="B546" t="s">
        <v>6934</v>
      </c>
      <c r="C546" t="s">
        <v>1046</v>
      </c>
      <c r="D546" t="str">
        <f t="shared" si="8"/>
        <v>F59|F59旅游经济</v>
      </c>
    </row>
    <row r="547" spans="1:4" x14ac:dyDescent="0.25">
      <c r="A547" t="s">
        <v>1047</v>
      </c>
      <c r="B547" t="s">
        <v>6934</v>
      </c>
      <c r="C547" t="s">
        <v>1048</v>
      </c>
      <c r="D547" t="str">
        <f t="shared" si="8"/>
        <v>F590|F590旅游经济理论与方法</v>
      </c>
    </row>
    <row r="548" spans="1:4" x14ac:dyDescent="0.25">
      <c r="A548" t="s">
        <v>1049</v>
      </c>
      <c r="B548" t="s">
        <v>6934</v>
      </c>
      <c r="C548" t="s">
        <v>1050</v>
      </c>
      <c r="D548" t="str">
        <f t="shared" si="8"/>
        <v>F590.8|F590.8旅游市场</v>
      </c>
    </row>
    <row r="549" spans="1:4" x14ac:dyDescent="0.25">
      <c r="A549" t="s">
        <v>1051</v>
      </c>
      <c r="B549" t="s">
        <v>6934</v>
      </c>
      <c r="C549" t="s">
        <v>1052</v>
      </c>
      <c r="D549" t="str">
        <f t="shared" si="8"/>
        <v>F6|F6邮电经济</v>
      </c>
    </row>
    <row r="550" spans="1:4" x14ac:dyDescent="0.25">
      <c r="A550" t="s">
        <v>1053</v>
      </c>
      <c r="B550" t="s">
        <v>6934</v>
      </c>
      <c r="C550" t="s">
        <v>1054</v>
      </c>
      <c r="D550" t="str">
        <f t="shared" si="8"/>
        <v>F60|F60邮电经济理论</v>
      </c>
    </row>
    <row r="551" spans="1:4" x14ac:dyDescent="0.25">
      <c r="A551" t="s">
        <v>1055</v>
      </c>
      <c r="B551" t="s">
        <v>6934</v>
      </c>
      <c r="C551" t="s">
        <v>1056</v>
      </c>
      <c r="D551" t="str">
        <f t="shared" si="8"/>
        <v>F61|F61邮政</v>
      </c>
    </row>
    <row r="552" spans="1:4" x14ac:dyDescent="0.25">
      <c r="A552" t="s">
        <v>1057</v>
      </c>
      <c r="B552" t="s">
        <v>6934</v>
      </c>
      <c r="C552" t="s">
        <v>1058</v>
      </c>
      <c r="D552" t="str">
        <f t="shared" si="8"/>
        <v>F62|F62电信</v>
      </c>
    </row>
    <row r="553" spans="1:4" x14ac:dyDescent="0.25">
      <c r="A553" t="s">
        <v>1059</v>
      </c>
      <c r="B553" t="s">
        <v>6934</v>
      </c>
      <c r="C553" t="s">
        <v>1060</v>
      </c>
      <c r="D553" t="str">
        <f t="shared" si="8"/>
        <v>F626|F626电信企业组织与经营管理</v>
      </c>
    </row>
    <row r="554" spans="1:4" x14ac:dyDescent="0.25">
      <c r="A554" t="s">
        <v>1061</v>
      </c>
      <c r="B554" t="s">
        <v>6934</v>
      </c>
      <c r="C554" t="s">
        <v>1062</v>
      </c>
      <c r="D554" t="str">
        <f t="shared" si="8"/>
        <v>F626.5|F626.5通信网络企业</v>
      </c>
    </row>
    <row r="555" spans="1:4" x14ac:dyDescent="0.25">
      <c r="A555" t="s">
        <v>1063</v>
      </c>
      <c r="B555" t="s">
        <v>6934</v>
      </c>
      <c r="C555" t="s">
        <v>1064</v>
      </c>
      <c r="D555" t="str">
        <f t="shared" si="8"/>
        <v>F63|F63世界各国邮电事业</v>
      </c>
    </row>
    <row r="556" spans="1:4" x14ac:dyDescent="0.25">
      <c r="A556" t="s">
        <v>1065</v>
      </c>
      <c r="B556" t="s">
        <v>6934</v>
      </c>
      <c r="C556" t="s">
        <v>1066</v>
      </c>
      <c r="D556" t="str">
        <f t="shared" si="8"/>
        <v>F7|F7贸易经济</v>
      </c>
    </row>
    <row r="557" spans="1:4" x14ac:dyDescent="0.25">
      <c r="A557" t="s">
        <v>1067</v>
      </c>
      <c r="B557" t="s">
        <v>6934</v>
      </c>
      <c r="C557" t="s">
        <v>1068</v>
      </c>
      <c r="D557" t="str">
        <f t="shared" si="8"/>
        <v>F71|F71国内贸易经济</v>
      </c>
    </row>
    <row r="558" spans="1:4" x14ac:dyDescent="0.25">
      <c r="A558" t="s">
        <v>1069</v>
      </c>
      <c r="B558" t="s">
        <v>6934</v>
      </c>
      <c r="C558" t="s">
        <v>1070</v>
      </c>
      <c r="D558" t="str">
        <f t="shared" si="8"/>
        <v>F713|F713商品流通与市场</v>
      </c>
    </row>
    <row r="559" spans="1:4" x14ac:dyDescent="0.25">
      <c r="A559" t="s">
        <v>1071</v>
      </c>
      <c r="B559" t="s">
        <v>6934</v>
      </c>
      <c r="C559" t="s">
        <v>1072</v>
      </c>
      <c r="D559" t="str">
        <f t="shared" si="8"/>
        <v>F713.33|F713.33城乡贸易、集市贸易</v>
      </c>
    </row>
    <row r="560" spans="1:4" x14ac:dyDescent="0.25">
      <c r="A560" t="s">
        <v>1073</v>
      </c>
      <c r="B560" t="s">
        <v>6934</v>
      </c>
      <c r="C560" t="s">
        <v>1074</v>
      </c>
      <c r="D560" t="str">
        <f t="shared" si="8"/>
        <v>F713.34|F713.34民族贸易</v>
      </c>
    </row>
    <row r="561" spans="1:4" x14ac:dyDescent="0.25">
      <c r="A561" t="s">
        <v>1075</v>
      </c>
      <c r="B561" t="s">
        <v>6934</v>
      </c>
      <c r="C561" t="s">
        <v>1076</v>
      </c>
      <c r="D561" t="str">
        <f t="shared" si="8"/>
        <v>F713.35|F713.35期货贸易</v>
      </c>
    </row>
    <row r="562" spans="1:4" x14ac:dyDescent="0.25">
      <c r="A562" t="s">
        <v>1077</v>
      </c>
      <c r="B562" t="s">
        <v>6934</v>
      </c>
      <c r="C562" t="s">
        <v>1078</v>
      </c>
      <c r="D562" t="str">
        <f t="shared" si="8"/>
        <v>F713.359|F713.359拍卖</v>
      </c>
    </row>
    <row r="563" spans="1:4" x14ac:dyDescent="0.25">
      <c r="A563" t="s">
        <v>1079</v>
      </c>
      <c r="B563" t="s">
        <v>6934</v>
      </c>
      <c r="C563" t="s">
        <v>1080</v>
      </c>
      <c r="D563" t="str">
        <f t="shared" si="8"/>
        <v>F713.36|F713.36电子贸易、网上贸易</v>
      </c>
    </row>
    <row r="564" spans="1:4" x14ac:dyDescent="0.25">
      <c r="A564" t="s">
        <v>1081</v>
      </c>
      <c r="B564" t="s">
        <v>6934</v>
      </c>
      <c r="C564" t="s">
        <v>1082</v>
      </c>
      <c r="D564" t="str">
        <f t="shared" si="8"/>
        <v>F713.5|F713.5市场</v>
      </c>
    </row>
    <row r="565" spans="1:4" x14ac:dyDescent="0.25">
      <c r="A565" t="s">
        <v>1083</v>
      </c>
      <c r="B565" t="s">
        <v>6934</v>
      </c>
      <c r="C565" t="s">
        <v>1084</v>
      </c>
      <c r="D565" t="str">
        <f t="shared" si="8"/>
        <v>F713.50|F713.50市场学</v>
      </c>
    </row>
    <row r="566" spans="1:4" x14ac:dyDescent="0.25">
      <c r="A566" t="s">
        <v>1085</v>
      </c>
      <c r="B566" t="s">
        <v>6934</v>
      </c>
      <c r="C566" t="s">
        <v>1086</v>
      </c>
      <c r="D566" t="str">
        <f t="shared" si="8"/>
        <v>F713.51|F713.51商业信息</v>
      </c>
    </row>
    <row r="567" spans="1:4" x14ac:dyDescent="0.25">
      <c r="A567" t="s">
        <v>1087</v>
      </c>
      <c r="B567" t="s">
        <v>6934</v>
      </c>
      <c r="C567" t="s">
        <v>1088</v>
      </c>
      <c r="D567" t="str">
        <f t="shared" si="8"/>
        <v>F713.52|F713.52市场供需关系</v>
      </c>
    </row>
    <row r="568" spans="1:4" x14ac:dyDescent="0.25">
      <c r="A568" t="s">
        <v>1089</v>
      </c>
      <c r="B568" t="s">
        <v>6934</v>
      </c>
      <c r="C568" t="s">
        <v>1090</v>
      </c>
      <c r="D568" t="str">
        <f t="shared" si="8"/>
        <v>F713.53|F713.53商品供需关系</v>
      </c>
    </row>
    <row r="569" spans="1:4" x14ac:dyDescent="0.25">
      <c r="A569" t="s">
        <v>1091</v>
      </c>
      <c r="B569" t="s">
        <v>6934</v>
      </c>
      <c r="C569" t="s">
        <v>1092</v>
      </c>
      <c r="D569" t="str">
        <f t="shared" si="8"/>
        <v>F713.54|F713.54市场预测</v>
      </c>
    </row>
    <row r="570" spans="1:4" x14ac:dyDescent="0.25">
      <c r="A570" t="s">
        <v>1093</v>
      </c>
      <c r="B570" t="s">
        <v>6934</v>
      </c>
      <c r="C570" t="s">
        <v>1094</v>
      </c>
      <c r="D570" t="str">
        <f t="shared" si="8"/>
        <v>F713.55|F713.55商业心理学、市场心理学</v>
      </c>
    </row>
    <row r="571" spans="1:4" x14ac:dyDescent="0.25">
      <c r="A571" t="s">
        <v>1095</v>
      </c>
      <c r="B571" t="s">
        <v>6934</v>
      </c>
      <c r="C571" t="s">
        <v>1096</v>
      </c>
      <c r="D571" t="str">
        <f t="shared" si="8"/>
        <v>F713.56|F713.56市场管理</v>
      </c>
    </row>
    <row r="572" spans="1:4" x14ac:dyDescent="0.25">
      <c r="A572" t="s">
        <v>1097</v>
      </c>
      <c r="B572" t="s">
        <v>6934</v>
      </c>
      <c r="C572" t="s">
        <v>1098</v>
      </c>
      <c r="D572" t="str">
        <f t="shared" si="8"/>
        <v>F713.58|F713.58各种市场</v>
      </c>
    </row>
    <row r="573" spans="1:4" x14ac:dyDescent="0.25">
      <c r="A573" t="s">
        <v>1099</v>
      </c>
      <c r="B573" t="s">
        <v>6934</v>
      </c>
      <c r="C573" t="s">
        <v>1100</v>
      </c>
      <c r="D573" t="str">
        <f t="shared" si="8"/>
        <v>F713.581|F713.581城市市场</v>
      </c>
    </row>
    <row r="574" spans="1:4" x14ac:dyDescent="0.25">
      <c r="A574" t="s">
        <v>1101</v>
      </c>
      <c r="B574" t="s">
        <v>6934</v>
      </c>
      <c r="C574" t="s">
        <v>1102</v>
      </c>
      <c r="D574" t="str">
        <f t="shared" si="8"/>
        <v>F713.582|F713.582农村市场</v>
      </c>
    </row>
    <row r="575" spans="1:4" x14ac:dyDescent="0.25">
      <c r="A575" t="s">
        <v>1103</v>
      </c>
      <c r="B575" t="s">
        <v>6934</v>
      </c>
      <c r="C575" t="s">
        <v>1104</v>
      </c>
      <c r="D575" t="str">
        <f t="shared" si="8"/>
        <v>F713.584|F713.584技术市场</v>
      </c>
    </row>
    <row r="576" spans="1:4" x14ac:dyDescent="0.25">
      <c r="A576" t="s">
        <v>1105</v>
      </c>
      <c r="B576" t="s">
        <v>6934</v>
      </c>
      <c r="C576" t="s">
        <v>1106</v>
      </c>
      <c r="D576" t="str">
        <f t="shared" si="8"/>
        <v>F713.6|F713.6经纪人</v>
      </c>
    </row>
    <row r="577" spans="1:4" x14ac:dyDescent="0.25">
      <c r="A577" t="s">
        <v>1107</v>
      </c>
      <c r="B577" t="s">
        <v>6934</v>
      </c>
      <c r="C577" t="s">
        <v>1108</v>
      </c>
      <c r="D577" t="str">
        <f t="shared" si="8"/>
        <v>F713.7|F713.7商品陈列布置</v>
      </c>
    </row>
    <row r="578" spans="1:4" x14ac:dyDescent="0.25">
      <c r="A578" t="s">
        <v>1109</v>
      </c>
      <c r="B578" t="s">
        <v>6934</v>
      </c>
      <c r="C578" t="s">
        <v>1110</v>
      </c>
      <c r="D578" t="str">
        <f t="shared" ref="D578:D641" si="9">A578&amp;B578&amp;A578&amp;C578</f>
        <v>F713.8|F713.8广告</v>
      </c>
    </row>
    <row r="579" spans="1:4" x14ac:dyDescent="0.25">
      <c r="A579" t="s">
        <v>1111</v>
      </c>
      <c r="B579" t="s">
        <v>6934</v>
      </c>
      <c r="C579" t="s">
        <v>1112</v>
      </c>
      <c r="D579" t="str">
        <f t="shared" si="9"/>
        <v>F714|F714商品价格</v>
      </c>
    </row>
    <row r="580" spans="1:4" x14ac:dyDescent="0.25">
      <c r="A580" t="s">
        <v>1113</v>
      </c>
      <c r="B580" t="s">
        <v>6934</v>
      </c>
      <c r="C580" t="s">
        <v>1114</v>
      </c>
      <c r="D580" t="str">
        <f t="shared" si="9"/>
        <v>F714.1|F714.1物价</v>
      </c>
    </row>
    <row r="581" spans="1:4" x14ac:dyDescent="0.25">
      <c r="A581" t="s">
        <v>1115</v>
      </c>
      <c r="B581" t="s">
        <v>6934</v>
      </c>
      <c r="C581" t="s">
        <v>1116</v>
      </c>
      <c r="D581" t="str">
        <f t="shared" si="9"/>
        <v>F715|F715商业企业组织与管理</v>
      </c>
    </row>
    <row r="582" spans="1:4" x14ac:dyDescent="0.25">
      <c r="A582" t="s">
        <v>1117</v>
      </c>
      <c r="B582" t="s">
        <v>6934</v>
      </c>
      <c r="C582" t="s">
        <v>1118</v>
      </c>
      <c r="D582" t="str">
        <f t="shared" si="9"/>
        <v>F715.1|F715.1商业企业计划和管理体制</v>
      </c>
    </row>
    <row r="583" spans="1:4" x14ac:dyDescent="0.25">
      <c r="A583" t="s">
        <v>1119</v>
      </c>
      <c r="B583" t="s">
        <v>6934</v>
      </c>
      <c r="C583" t="s">
        <v>1120</v>
      </c>
      <c r="D583" t="str">
        <f t="shared" si="9"/>
        <v>F715.2|F715.2商业组织领导与劳动管理</v>
      </c>
    </row>
    <row r="584" spans="1:4" x14ac:dyDescent="0.25">
      <c r="A584" t="s">
        <v>1121</v>
      </c>
      <c r="B584" t="s">
        <v>6934</v>
      </c>
      <c r="C584" t="s">
        <v>1122</v>
      </c>
      <c r="D584" t="str">
        <f t="shared" si="9"/>
        <v>F717|F717各种商业企业</v>
      </c>
    </row>
    <row r="585" spans="1:4" x14ac:dyDescent="0.25">
      <c r="A585" t="s">
        <v>1123</v>
      </c>
      <c r="B585" t="s">
        <v>6934</v>
      </c>
      <c r="C585" t="s">
        <v>1124</v>
      </c>
      <c r="D585" t="str">
        <f t="shared" si="9"/>
        <v>F717.4|F717.4商业垄断组织</v>
      </c>
    </row>
    <row r="586" spans="1:4" x14ac:dyDescent="0.25">
      <c r="A586" t="s">
        <v>1125</v>
      </c>
      <c r="B586" t="s">
        <v>6934</v>
      </c>
      <c r="C586" t="s">
        <v>1126</v>
      </c>
      <c r="D586" t="str">
        <f t="shared" si="9"/>
        <v>F717.49|F717.49股份制商业企业</v>
      </c>
    </row>
    <row r="587" spans="1:4" x14ac:dyDescent="0.25">
      <c r="A587" t="s">
        <v>1127</v>
      </c>
      <c r="B587" t="s">
        <v>6934</v>
      </c>
      <c r="C587" t="s">
        <v>1128</v>
      </c>
      <c r="D587" t="str">
        <f t="shared" si="9"/>
        <v>F717.6|F717.6超级市场、连锁店、专卖店</v>
      </c>
    </row>
    <row r="588" spans="1:4" x14ac:dyDescent="0.25">
      <c r="A588" t="s">
        <v>1129</v>
      </c>
      <c r="B588" t="s">
        <v>6934</v>
      </c>
      <c r="C588" t="s">
        <v>1130</v>
      </c>
      <c r="D588" t="str">
        <f t="shared" si="9"/>
        <v>F718|F718商业工作者</v>
      </c>
    </row>
    <row r="589" spans="1:4" x14ac:dyDescent="0.25">
      <c r="A589" t="s">
        <v>1131</v>
      </c>
      <c r="B589" t="s">
        <v>6934</v>
      </c>
      <c r="C589" t="s">
        <v>1132</v>
      </c>
      <c r="D589" t="str">
        <f t="shared" si="9"/>
        <v>F719|F719服务业</v>
      </c>
    </row>
    <row r="590" spans="1:4" x14ac:dyDescent="0.25">
      <c r="A590" t="s">
        <v>1133</v>
      </c>
      <c r="B590" t="s">
        <v>6934</v>
      </c>
      <c r="C590" t="s">
        <v>1134</v>
      </c>
      <c r="D590" t="str">
        <f t="shared" si="9"/>
        <v>F719.2|F719.2旅馆业</v>
      </c>
    </row>
    <row r="591" spans="1:4" x14ac:dyDescent="0.25">
      <c r="A591" t="s">
        <v>1135</v>
      </c>
      <c r="B591" t="s">
        <v>6934</v>
      </c>
      <c r="C591" t="s">
        <v>1136</v>
      </c>
      <c r="D591" t="str">
        <f t="shared" si="9"/>
        <v>F719.3|F719.3餐饮业</v>
      </c>
    </row>
    <row r="592" spans="1:4" x14ac:dyDescent="0.25">
      <c r="A592" t="s">
        <v>1137</v>
      </c>
      <c r="B592" t="s">
        <v>6934</v>
      </c>
      <c r="C592" t="s">
        <v>1138</v>
      </c>
      <c r="D592" t="str">
        <f t="shared" si="9"/>
        <v>F719.5|F719.5娱乐业</v>
      </c>
    </row>
    <row r="593" spans="1:4" x14ac:dyDescent="0.25">
      <c r="A593" t="s">
        <v>1139</v>
      </c>
      <c r="B593" t="s">
        <v>6934</v>
      </c>
      <c r="C593" t="s">
        <v>193</v>
      </c>
      <c r="D593" t="str">
        <f t="shared" si="9"/>
        <v>F719.9|F719.9其他</v>
      </c>
    </row>
    <row r="594" spans="1:4" x14ac:dyDescent="0.25">
      <c r="A594" t="s">
        <v>1140</v>
      </c>
      <c r="B594" t="s">
        <v>6934</v>
      </c>
      <c r="C594" t="s">
        <v>1141</v>
      </c>
      <c r="D594" t="str">
        <f t="shared" si="9"/>
        <v>F72|F72中国国内贸易经济</v>
      </c>
    </row>
    <row r="595" spans="1:4" x14ac:dyDescent="0.25">
      <c r="A595" t="s">
        <v>1142</v>
      </c>
      <c r="B595" t="s">
        <v>6934</v>
      </c>
      <c r="C595" t="s">
        <v>1143</v>
      </c>
      <c r="D595" t="str">
        <f t="shared" si="9"/>
        <v>F721|F721商业经济体制和组织</v>
      </c>
    </row>
    <row r="596" spans="1:4" x14ac:dyDescent="0.25">
      <c r="A596" t="s">
        <v>1144</v>
      </c>
      <c r="B596" t="s">
        <v>6934</v>
      </c>
      <c r="C596" t="s">
        <v>1145</v>
      </c>
      <c r="D596" t="str">
        <f t="shared" si="9"/>
        <v>F721.1|F721.1国有商业企业</v>
      </c>
    </row>
    <row r="597" spans="1:4" x14ac:dyDescent="0.25">
      <c r="A597" t="s">
        <v>1146</v>
      </c>
      <c r="B597" t="s">
        <v>6934</v>
      </c>
      <c r="C597" t="s">
        <v>1147</v>
      </c>
      <c r="D597" t="str">
        <f t="shared" si="9"/>
        <v>F721.2|F721.2供销合作社、集体商业</v>
      </c>
    </row>
    <row r="598" spans="1:4" x14ac:dyDescent="0.25">
      <c r="A598" t="s">
        <v>1148</v>
      </c>
      <c r="B598" t="s">
        <v>6934</v>
      </c>
      <c r="C598" t="s">
        <v>1149</v>
      </c>
      <c r="D598" t="str">
        <f t="shared" si="9"/>
        <v>F721.3|F721.3公私合营商业</v>
      </c>
    </row>
    <row r="599" spans="1:4" x14ac:dyDescent="0.25">
      <c r="A599" t="s">
        <v>1150</v>
      </c>
      <c r="B599" t="s">
        <v>6934</v>
      </c>
      <c r="C599" t="s">
        <v>1151</v>
      </c>
      <c r="D599" t="str">
        <f t="shared" si="9"/>
        <v>F721.4|F721.4私营商业</v>
      </c>
    </row>
    <row r="600" spans="1:4" x14ac:dyDescent="0.25">
      <c r="A600" t="s">
        <v>1152</v>
      </c>
      <c r="B600" t="s">
        <v>6934</v>
      </c>
      <c r="C600" t="s">
        <v>1126</v>
      </c>
      <c r="D600" t="str">
        <f t="shared" si="9"/>
        <v>F721.5|F721.5股份制商业企业</v>
      </c>
    </row>
    <row r="601" spans="1:4" x14ac:dyDescent="0.25">
      <c r="A601" t="s">
        <v>1153</v>
      </c>
      <c r="B601" t="s">
        <v>6934</v>
      </c>
      <c r="C601" t="s">
        <v>1154</v>
      </c>
      <c r="D601" t="str">
        <f t="shared" si="9"/>
        <v>F721.6|F721.6承包、租赁</v>
      </c>
    </row>
    <row r="602" spans="1:4" x14ac:dyDescent="0.25">
      <c r="A602" t="s">
        <v>1155</v>
      </c>
      <c r="B602" t="s">
        <v>6934</v>
      </c>
      <c r="C602" t="s">
        <v>1128</v>
      </c>
      <c r="D602" t="str">
        <f t="shared" si="9"/>
        <v>F721.7|F721.7超级市场、连锁店、专卖店</v>
      </c>
    </row>
    <row r="603" spans="1:4" x14ac:dyDescent="0.25">
      <c r="A603" t="s">
        <v>1156</v>
      </c>
      <c r="B603" t="s">
        <v>6934</v>
      </c>
      <c r="C603" t="s">
        <v>1157</v>
      </c>
      <c r="D603" t="str">
        <f t="shared" si="9"/>
        <v>F721.8|F721.8专业贸易企业</v>
      </c>
    </row>
    <row r="604" spans="1:4" x14ac:dyDescent="0.25">
      <c r="A604" t="s">
        <v>1158</v>
      </c>
      <c r="B604" t="s">
        <v>6934</v>
      </c>
      <c r="C604" t="s">
        <v>1159</v>
      </c>
      <c r="D604" t="str">
        <f t="shared" si="9"/>
        <v>F724|F724商品流通</v>
      </c>
    </row>
    <row r="605" spans="1:4" x14ac:dyDescent="0.25">
      <c r="A605" t="s">
        <v>1160</v>
      </c>
      <c r="B605" t="s">
        <v>6934</v>
      </c>
      <c r="C605" t="s">
        <v>1072</v>
      </c>
      <c r="D605" t="str">
        <f t="shared" si="9"/>
        <v>F724.3|F724.3城乡贸易、集市贸易</v>
      </c>
    </row>
    <row r="606" spans="1:4" x14ac:dyDescent="0.25">
      <c r="A606" t="s">
        <v>1161</v>
      </c>
      <c r="B606" t="s">
        <v>6934</v>
      </c>
      <c r="C606" t="s">
        <v>1162</v>
      </c>
      <c r="D606" t="str">
        <f t="shared" si="9"/>
        <v>F724.4|F724.4少数民族地区贸易</v>
      </c>
    </row>
    <row r="607" spans="1:4" x14ac:dyDescent="0.25">
      <c r="A607" t="s">
        <v>1163</v>
      </c>
      <c r="B607" t="s">
        <v>6934</v>
      </c>
      <c r="C607" t="s">
        <v>1076</v>
      </c>
      <c r="D607" t="str">
        <f t="shared" si="9"/>
        <v>F724.5|F724.5期货贸易</v>
      </c>
    </row>
    <row r="608" spans="1:4" x14ac:dyDescent="0.25">
      <c r="A608" t="s">
        <v>1164</v>
      </c>
      <c r="B608" t="s">
        <v>6934</v>
      </c>
      <c r="C608" t="s">
        <v>1078</v>
      </c>
      <c r="D608" t="str">
        <f t="shared" si="9"/>
        <v>F724.59|F724.59拍卖</v>
      </c>
    </row>
    <row r="609" spans="1:4" x14ac:dyDescent="0.25">
      <c r="A609" t="s">
        <v>1165</v>
      </c>
      <c r="B609" t="s">
        <v>6934</v>
      </c>
      <c r="C609" t="s">
        <v>1080</v>
      </c>
      <c r="D609" t="str">
        <f t="shared" si="9"/>
        <v>F724.6|F724.6电子贸易、网上贸易</v>
      </c>
    </row>
    <row r="610" spans="1:4" x14ac:dyDescent="0.25">
      <c r="A610" t="s">
        <v>1166</v>
      </c>
      <c r="B610" t="s">
        <v>6934</v>
      </c>
      <c r="C610" t="s">
        <v>1114</v>
      </c>
      <c r="D610" t="str">
        <f t="shared" si="9"/>
        <v>F726|F726物价</v>
      </c>
    </row>
    <row r="611" spans="1:4" x14ac:dyDescent="0.25">
      <c r="A611" t="s">
        <v>1167</v>
      </c>
      <c r="B611" t="s">
        <v>6934</v>
      </c>
      <c r="C611" t="s">
        <v>1168</v>
      </c>
      <c r="D611" t="str">
        <f t="shared" si="9"/>
        <v>F73|F73世界各国国内贸易经济</v>
      </c>
    </row>
    <row r="612" spans="1:4" x14ac:dyDescent="0.25">
      <c r="A612" t="s">
        <v>1169</v>
      </c>
      <c r="B612" t="s">
        <v>6934</v>
      </c>
      <c r="C612" t="s">
        <v>1170</v>
      </c>
      <c r="D612" t="str">
        <f t="shared" si="9"/>
        <v>F74|F74国际贸易</v>
      </c>
    </row>
    <row r="613" spans="1:4" x14ac:dyDescent="0.25">
      <c r="A613" t="s">
        <v>1171</v>
      </c>
      <c r="B613" t="s">
        <v>6934</v>
      </c>
      <c r="C613" t="s">
        <v>1172</v>
      </c>
      <c r="D613" t="str">
        <f t="shared" si="9"/>
        <v>F740|F740国际贸易理论与方法</v>
      </c>
    </row>
    <row r="614" spans="1:4" x14ac:dyDescent="0.25">
      <c r="A614" t="s">
        <v>1173</v>
      </c>
      <c r="B614" t="s">
        <v>6934</v>
      </c>
      <c r="C614" t="s">
        <v>1174</v>
      </c>
      <c r="D614" t="str">
        <f t="shared" si="9"/>
        <v>F740.2|F740.2世界市场</v>
      </c>
    </row>
    <row r="615" spans="1:4" x14ac:dyDescent="0.25">
      <c r="A615" t="s">
        <v>1175</v>
      </c>
      <c r="B615" t="s">
        <v>6934</v>
      </c>
      <c r="C615" t="s">
        <v>1176</v>
      </c>
      <c r="D615" t="str">
        <f t="shared" si="9"/>
        <v>F740.4|F740.4国际贸易实务</v>
      </c>
    </row>
    <row r="616" spans="1:4" x14ac:dyDescent="0.25">
      <c r="A616" t="s">
        <v>1177</v>
      </c>
      <c r="B616" t="s">
        <v>6934</v>
      </c>
      <c r="C616" t="s">
        <v>1178</v>
      </c>
      <c r="D616" t="str">
        <f t="shared" si="9"/>
        <v>F741|F741政策</v>
      </c>
    </row>
    <row r="617" spans="1:4" x14ac:dyDescent="0.25">
      <c r="A617" t="s">
        <v>1179</v>
      </c>
      <c r="B617" t="s">
        <v>6934</v>
      </c>
      <c r="C617" t="s">
        <v>1180</v>
      </c>
      <c r="D617" t="str">
        <f t="shared" si="9"/>
        <v>F742|F742国际贸易关系</v>
      </c>
    </row>
    <row r="618" spans="1:4" x14ac:dyDescent="0.25">
      <c r="A618" t="s">
        <v>1181</v>
      </c>
      <c r="B618" t="s">
        <v>6934</v>
      </c>
      <c r="C618" t="s">
        <v>1182</v>
      </c>
      <c r="D618" t="str">
        <f t="shared" si="9"/>
        <v>F743|F743国际贸易组织与会议</v>
      </c>
    </row>
    <row r="619" spans="1:4" x14ac:dyDescent="0.25">
      <c r="A619" t="s">
        <v>1183</v>
      </c>
      <c r="B619" t="s">
        <v>6934</v>
      </c>
      <c r="C619" t="s">
        <v>1184</v>
      </c>
      <c r="D619" t="str">
        <f t="shared" si="9"/>
        <v>F744|F744国际贸易条约和协定</v>
      </c>
    </row>
    <row r="620" spans="1:4" x14ac:dyDescent="0.25">
      <c r="A620" t="s">
        <v>1185</v>
      </c>
      <c r="B620" t="s">
        <v>6934</v>
      </c>
      <c r="C620" t="s">
        <v>1186</v>
      </c>
      <c r="D620" t="str">
        <f t="shared" si="9"/>
        <v>F745|F745海关及关税</v>
      </c>
    </row>
    <row r="621" spans="1:4" x14ac:dyDescent="0.25">
      <c r="A621" t="s">
        <v>1187</v>
      </c>
      <c r="B621" t="s">
        <v>6934</v>
      </c>
      <c r="C621" t="s">
        <v>1188</v>
      </c>
      <c r="D621" t="str">
        <f t="shared" si="9"/>
        <v>F746|F746世界进出口贸易概况</v>
      </c>
    </row>
    <row r="622" spans="1:4" x14ac:dyDescent="0.25">
      <c r="A622" t="s">
        <v>1189</v>
      </c>
      <c r="B622" t="s">
        <v>6934</v>
      </c>
      <c r="C622" t="s">
        <v>1190</v>
      </c>
      <c r="D622" t="str">
        <f t="shared" si="9"/>
        <v>F75|F75各国对外贸易</v>
      </c>
    </row>
    <row r="623" spans="1:4" x14ac:dyDescent="0.25">
      <c r="A623" t="s">
        <v>1191</v>
      </c>
      <c r="B623" t="s">
        <v>6934</v>
      </c>
      <c r="C623" t="s">
        <v>1192</v>
      </c>
      <c r="D623" t="str">
        <f t="shared" si="9"/>
        <v>F752|F752中国对外贸易</v>
      </c>
    </row>
    <row r="624" spans="1:4" x14ac:dyDescent="0.25">
      <c r="A624" t="s">
        <v>1193</v>
      </c>
      <c r="B624" t="s">
        <v>6934</v>
      </c>
      <c r="C624" t="s">
        <v>1194</v>
      </c>
      <c r="D624" t="str">
        <f t="shared" si="9"/>
        <v>F753|F753亚洲对外贸易</v>
      </c>
    </row>
    <row r="625" spans="1:4" x14ac:dyDescent="0.25">
      <c r="A625" t="s">
        <v>1195</v>
      </c>
      <c r="B625" t="s">
        <v>6934</v>
      </c>
      <c r="C625" t="s">
        <v>1196</v>
      </c>
      <c r="D625" t="str">
        <f t="shared" si="9"/>
        <v>F754|F754非洲对外贸易</v>
      </c>
    </row>
    <row r="626" spans="1:4" x14ac:dyDescent="0.25">
      <c r="A626" t="s">
        <v>1197</v>
      </c>
      <c r="B626" t="s">
        <v>6934</v>
      </c>
      <c r="C626" t="s">
        <v>1198</v>
      </c>
      <c r="D626" t="str">
        <f t="shared" si="9"/>
        <v>F755|F755欧洲对外贸易</v>
      </c>
    </row>
    <row r="627" spans="1:4" x14ac:dyDescent="0.25">
      <c r="A627" t="s">
        <v>1199</v>
      </c>
      <c r="B627" t="s">
        <v>6934</v>
      </c>
      <c r="C627" t="s">
        <v>1200</v>
      </c>
      <c r="D627" t="str">
        <f t="shared" si="9"/>
        <v>F756|F756大洋洲对外贸易</v>
      </c>
    </row>
    <row r="628" spans="1:4" x14ac:dyDescent="0.25">
      <c r="A628" t="s">
        <v>1201</v>
      </c>
      <c r="B628" t="s">
        <v>6934</v>
      </c>
      <c r="C628" t="s">
        <v>1202</v>
      </c>
      <c r="D628" t="str">
        <f t="shared" si="9"/>
        <v>F757|F757美洲对外贸易</v>
      </c>
    </row>
    <row r="629" spans="1:4" x14ac:dyDescent="0.25">
      <c r="A629" t="s">
        <v>1203</v>
      </c>
      <c r="B629" t="s">
        <v>6934</v>
      </c>
      <c r="C629" t="s">
        <v>1204</v>
      </c>
      <c r="D629" t="str">
        <f t="shared" si="9"/>
        <v>F76|F76商品学</v>
      </c>
    </row>
    <row r="630" spans="1:4" x14ac:dyDescent="0.25">
      <c r="A630" t="s">
        <v>1205</v>
      </c>
      <c r="B630" t="s">
        <v>6934</v>
      </c>
      <c r="C630" t="s">
        <v>1206</v>
      </c>
      <c r="D630" t="str">
        <f t="shared" si="9"/>
        <v>F760.5|F760.5商标</v>
      </c>
    </row>
    <row r="631" spans="1:4" x14ac:dyDescent="0.25">
      <c r="A631" t="s">
        <v>1207</v>
      </c>
      <c r="B631" t="s">
        <v>6934</v>
      </c>
      <c r="C631" t="s">
        <v>1208</v>
      </c>
      <c r="D631" t="str">
        <f t="shared" si="9"/>
        <v>F8|F8财政、金融</v>
      </c>
    </row>
    <row r="632" spans="1:4" x14ac:dyDescent="0.25">
      <c r="A632" t="s">
        <v>1209</v>
      </c>
      <c r="B632" t="s">
        <v>6934</v>
      </c>
      <c r="C632" t="s">
        <v>1210</v>
      </c>
      <c r="D632" t="str">
        <f t="shared" si="9"/>
        <v>F81|F81财政、国家财政</v>
      </c>
    </row>
    <row r="633" spans="1:4" x14ac:dyDescent="0.25">
      <c r="A633" t="s">
        <v>1211</v>
      </c>
      <c r="B633" t="s">
        <v>6934</v>
      </c>
      <c r="C633" t="s">
        <v>1212</v>
      </c>
      <c r="D633" t="str">
        <f t="shared" si="9"/>
        <v>F810|F810财政理论</v>
      </c>
    </row>
    <row r="634" spans="1:4" x14ac:dyDescent="0.25">
      <c r="A634" t="s">
        <v>1213</v>
      </c>
      <c r="B634" t="s">
        <v>6934</v>
      </c>
      <c r="C634" t="s">
        <v>1214</v>
      </c>
      <c r="D634" t="str">
        <f t="shared" si="9"/>
        <v>F811|F811世界财政</v>
      </c>
    </row>
    <row r="635" spans="1:4" x14ac:dyDescent="0.25">
      <c r="A635" t="s">
        <v>1215</v>
      </c>
      <c r="B635" t="s">
        <v>6934</v>
      </c>
      <c r="C635" t="s">
        <v>1216</v>
      </c>
      <c r="D635" t="str">
        <f t="shared" si="9"/>
        <v>F812|F812中国财政</v>
      </c>
    </row>
    <row r="636" spans="1:4" x14ac:dyDescent="0.25">
      <c r="A636" t="s">
        <v>1217</v>
      </c>
      <c r="B636" t="s">
        <v>6934</v>
      </c>
      <c r="C636" t="s">
        <v>1218</v>
      </c>
      <c r="D636" t="str">
        <f t="shared" si="9"/>
        <v>F82|F82货币</v>
      </c>
    </row>
    <row r="637" spans="1:4" x14ac:dyDescent="0.25">
      <c r="A637" t="s">
        <v>1219</v>
      </c>
      <c r="B637" t="s">
        <v>6934</v>
      </c>
      <c r="C637" t="s">
        <v>1220</v>
      </c>
      <c r="D637" t="str">
        <f t="shared" si="9"/>
        <v>F820|F820货币理论</v>
      </c>
    </row>
    <row r="638" spans="1:4" x14ac:dyDescent="0.25">
      <c r="A638" t="s">
        <v>1221</v>
      </c>
      <c r="B638" t="s">
        <v>6934</v>
      </c>
      <c r="C638" t="s">
        <v>1222</v>
      </c>
      <c r="D638" t="str">
        <f t="shared" si="9"/>
        <v>F821|F821世界货币</v>
      </c>
    </row>
    <row r="639" spans="1:4" x14ac:dyDescent="0.25">
      <c r="A639" t="s">
        <v>1223</v>
      </c>
      <c r="B639" t="s">
        <v>6934</v>
      </c>
      <c r="C639" t="s">
        <v>1224</v>
      </c>
      <c r="D639" t="str">
        <f t="shared" si="9"/>
        <v>F822|F822中国货币</v>
      </c>
    </row>
    <row r="640" spans="1:4" x14ac:dyDescent="0.25">
      <c r="A640" t="s">
        <v>1225</v>
      </c>
      <c r="B640" t="s">
        <v>6934</v>
      </c>
      <c r="C640" t="s">
        <v>1226</v>
      </c>
      <c r="D640" t="str">
        <f t="shared" si="9"/>
        <v>F83|F83金融、银行</v>
      </c>
    </row>
    <row r="641" spans="1:4" x14ac:dyDescent="0.25">
      <c r="A641" t="s">
        <v>1227</v>
      </c>
      <c r="B641" t="s">
        <v>6934</v>
      </c>
      <c r="C641" t="s">
        <v>1228</v>
      </c>
      <c r="D641" t="str">
        <f t="shared" si="9"/>
        <v>F830|F830金融、银行理论</v>
      </c>
    </row>
    <row r="642" spans="1:4" x14ac:dyDescent="0.25">
      <c r="A642" t="s">
        <v>1229</v>
      </c>
      <c r="B642" t="s">
        <v>6934</v>
      </c>
      <c r="C642" t="s">
        <v>1230</v>
      </c>
      <c r="D642" t="str">
        <f t="shared" ref="D642:D705" si="10">A642&amp;B642&amp;A642&amp;C642</f>
        <v>F831|F831世界金融、银行</v>
      </c>
    </row>
    <row r="643" spans="1:4" x14ac:dyDescent="0.25">
      <c r="A643" t="s">
        <v>1231</v>
      </c>
      <c r="B643" t="s">
        <v>6934</v>
      </c>
      <c r="C643" t="s">
        <v>1232</v>
      </c>
      <c r="D643" t="str">
        <f t="shared" si="10"/>
        <v>F832|F832中国金融、银行</v>
      </c>
    </row>
    <row r="644" spans="1:4" x14ac:dyDescent="0.25">
      <c r="A644" t="s">
        <v>1233</v>
      </c>
      <c r="B644" t="s">
        <v>6934</v>
      </c>
      <c r="C644" t="s">
        <v>1234</v>
      </c>
      <c r="D644" t="str">
        <f t="shared" si="10"/>
        <v>F84|F84保险</v>
      </c>
    </row>
    <row r="645" spans="1:4" x14ac:dyDescent="0.25">
      <c r="A645" t="s">
        <v>1235</v>
      </c>
      <c r="B645" t="s">
        <v>6934</v>
      </c>
      <c r="C645" t="s">
        <v>1236</v>
      </c>
      <c r="D645" t="str">
        <f t="shared" si="10"/>
        <v>F840|F840保险理论</v>
      </c>
    </row>
    <row r="646" spans="1:4" x14ac:dyDescent="0.25">
      <c r="A646" t="s">
        <v>1237</v>
      </c>
      <c r="B646" t="s">
        <v>6934</v>
      </c>
      <c r="C646" t="s">
        <v>1238</v>
      </c>
      <c r="D646" t="str">
        <f t="shared" si="10"/>
        <v>F840.67|F840.67养老保险</v>
      </c>
    </row>
    <row r="647" spans="1:4" x14ac:dyDescent="0.25">
      <c r="A647" t="s">
        <v>1239</v>
      </c>
      <c r="B647" t="s">
        <v>6934</v>
      </c>
      <c r="C647" t="s">
        <v>1240</v>
      </c>
      <c r="D647" t="str">
        <f t="shared" si="10"/>
        <v>F840.681|F840.681工商企业、工程保险</v>
      </c>
    </row>
    <row r="648" spans="1:4" x14ac:dyDescent="0.25">
      <c r="A648" t="s">
        <v>1241</v>
      </c>
      <c r="B648" t="s">
        <v>6934</v>
      </c>
      <c r="C648" t="s">
        <v>1242</v>
      </c>
      <c r="D648" t="str">
        <f t="shared" si="10"/>
        <v>F840.682|F840.682金融信贷保险</v>
      </c>
    </row>
    <row r="649" spans="1:4" x14ac:dyDescent="0.25">
      <c r="A649" t="s">
        <v>1243</v>
      </c>
      <c r="B649" t="s">
        <v>6934</v>
      </c>
      <c r="C649" t="s">
        <v>1244</v>
      </c>
      <c r="D649" t="str">
        <f t="shared" si="10"/>
        <v>F840.684|F840.684医疗保险</v>
      </c>
    </row>
    <row r="650" spans="1:4" x14ac:dyDescent="0.25">
      <c r="A650" t="s">
        <v>1245</v>
      </c>
      <c r="B650" t="s">
        <v>6934</v>
      </c>
      <c r="C650" t="s">
        <v>1246</v>
      </c>
      <c r="D650" t="str">
        <f t="shared" si="10"/>
        <v>F840.685|F840.685涉外保险</v>
      </c>
    </row>
    <row r="651" spans="1:4" x14ac:dyDescent="0.25">
      <c r="A651" t="s">
        <v>1247</v>
      </c>
      <c r="B651" t="s">
        <v>6934</v>
      </c>
      <c r="C651" t="s">
        <v>193</v>
      </c>
      <c r="D651" t="str">
        <f t="shared" si="10"/>
        <v>F840.69|F840.69其他</v>
      </c>
    </row>
    <row r="652" spans="1:4" x14ac:dyDescent="0.25">
      <c r="A652" t="s">
        <v>1248</v>
      </c>
      <c r="B652" t="s">
        <v>6934</v>
      </c>
      <c r="C652" t="s">
        <v>1249</v>
      </c>
      <c r="D652" t="str">
        <f t="shared" si="10"/>
        <v>F841|F841世界保险业</v>
      </c>
    </row>
    <row r="653" spans="1:4" x14ac:dyDescent="0.25">
      <c r="A653" t="s">
        <v>1250</v>
      </c>
      <c r="B653" t="s">
        <v>6934</v>
      </c>
      <c r="C653" t="s">
        <v>1251</v>
      </c>
      <c r="D653" t="str">
        <f t="shared" si="10"/>
        <v>F842|F842中国保险业</v>
      </c>
    </row>
    <row r="654" spans="1:4" x14ac:dyDescent="0.25">
      <c r="A654" t="s">
        <v>1252</v>
      </c>
      <c r="B654" t="s">
        <v>6934</v>
      </c>
      <c r="C654" t="s">
        <v>1253</v>
      </c>
      <c r="D654" t="str">
        <f t="shared" si="10"/>
        <v>F842.7|F842.7地方保险</v>
      </c>
    </row>
    <row r="655" spans="1:4" x14ac:dyDescent="0.25">
      <c r="A655" t="s">
        <v>1254</v>
      </c>
      <c r="B655" t="s">
        <v>6934</v>
      </c>
      <c r="C655" t="s">
        <v>1255</v>
      </c>
      <c r="D655" t="str">
        <f t="shared" si="10"/>
        <v>G|G文化、科学、教育、体育</v>
      </c>
    </row>
    <row r="656" spans="1:4" x14ac:dyDescent="0.25">
      <c r="A656" t="s">
        <v>1256</v>
      </c>
      <c r="B656" t="s">
        <v>6934</v>
      </c>
      <c r="C656" t="s">
        <v>1257</v>
      </c>
      <c r="D656" t="str">
        <f t="shared" si="10"/>
        <v>G0|G0文化理论</v>
      </c>
    </row>
    <row r="657" spans="1:4" x14ac:dyDescent="0.25">
      <c r="A657" t="s">
        <v>1258</v>
      </c>
      <c r="B657" t="s">
        <v>6934</v>
      </c>
      <c r="C657" t="s">
        <v>1259</v>
      </c>
      <c r="D657" t="str">
        <f t="shared" si="10"/>
        <v>G1|G1世界各国文化事业概况</v>
      </c>
    </row>
    <row r="658" spans="1:4" x14ac:dyDescent="0.25">
      <c r="A658" t="s">
        <v>1260</v>
      </c>
      <c r="B658" t="s">
        <v>6934</v>
      </c>
      <c r="C658" t="s">
        <v>832</v>
      </c>
      <c r="D658" t="str">
        <f t="shared" si="10"/>
        <v>G11|G11世界</v>
      </c>
    </row>
    <row r="659" spans="1:4" x14ac:dyDescent="0.25">
      <c r="A659" t="s">
        <v>1261</v>
      </c>
      <c r="B659" t="s">
        <v>6934</v>
      </c>
      <c r="C659" t="s">
        <v>1262</v>
      </c>
      <c r="D659" t="str">
        <f t="shared" si="10"/>
        <v>G112|G112专题文化研究</v>
      </c>
    </row>
    <row r="660" spans="1:4" x14ac:dyDescent="0.25">
      <c r="A660" t="s">
        <v>1263</v>
      </c>
      <c r="B660" t="s">
        <v>6934</v>
      </c>
      <c r="C660" t="s">
        <v>1264</v>
      </c>
      <c r="D660" t="str">
        <f t="shared" si="10"/>
        <v>G114|G114文化产业、文化市场</v>
      </c>
    </row>
    <row r="661" spans="1:4" x14ac:dyDescent="0.25">
      <c r="A661" t="s">
        <v>1265</v>
      </c>
      <c r="B661" t="s">
        <v>6934</v>
      </c>
      <c r="C661" t="s">
        <v>777</v>
      </c>
      <c r="D661" t="str">
        <f t="shared" si="10"/>
        <v>G12|G12中国</v>
      </c>
    </row>
    <row r="662" spans="1:4" x14ac:dyDescent="0.25">
      <c r="A662" t="s">
        <v>1266</v>
      </c>
      <c r="B662" t="s">
        <v>6934</v>
      </c>
      <c r="C662" t="s">
        <v>1267</v>
      </c>
      <c r="D662" t="str">
        <f t="shared" si="10"/>
        <v>G122|G122文化专题研究</v>
      </c>
    </row>
    <row r="663" spans="1:4" x14ac:dyDescent="0.25">
      <c r="A663" t="s">
        <v>1268</v>
      </c>
      <c r="B663" t="s">
        <v>6934</v>
      </c>
      <c r="C663" t="s">
        <v>1264</v>
      </c>
      <c r="D663" t="str">
        <f t="shared" si="10"/>
        <v>G124|G124文化产业、文化市场</v>
      </c>
    </row>
    <row r="664" spans="1:4" x14ac:dyDescent="0.25">
      <c r="A664" t="s">
        <v>1269</v>
      </c>
      <c r="B664" t="s">
        <v>6934</v>
      </c>
      <c r="C664" t="s">
        <v>1270</v>
      </c>
      <c r="D664" t="str">
        <f t="shared" si="10"/>
        <v>G2|G2信息与知识传播</v>
      </c>
    </row>
    <row r="665" spans="1:4" x14ac:dyDescent="0.25">
      <c r="A665" t="s">
        <v>1271</v>
      </c>
      <c r="B665" t="s">
        <v>6934</v>
      </c>
      <c r="C665" t="s">
        <v>1272</v>
      </c>
      <c r="D665" t="str">
        <f t="shared" si="10"/>
        <v>G20|G20信息与传播理论</v>
      </c>
    </row>
    <row r="666" spans="1:4" x14ac:dyDescent="0.25">
      <c r="A666" t="s">
        <v>1273</v>
      </c>
      <c r="B666" t="s">
        <v>6934</v>
      </c>
      <c r="C666" t="s">
        <v>1274</v>
      </c>
      <c r="D666" t="str">
        <f t="shared" si="10"/>
        <v>G21|G21新闻学、新闻事业</v>
      </c>
    </row>
    <row r="667" spans="1:4" x14ac:dyDescent="0.25">
      <c r="A667" t="s">
        <v>1275</v>
      </c>
      <c r="B667" t="s">
        <v>6934</v>
      </c>
      <c r="C667" t="s">
        <v>1276</v>
      </c>
      <c r="D667" t="str">
        <f t="shared" si="10"/>
        <v>G22|G22广播、电视事业</v>
      </c>
    </row>
    <row r="668" spans="1:4" x14ac:dyDescent="0.25">
      <c r="A668" t="s">
        <v>1277</v>
      </c>
      <c r="B668" t="s">
        <v>6934</v>
      </c>
      <c r="C668" t="s">
        <v>1278</v>
      </c>
      <c r="D668" t="str">
        <f t="shared" si="10"/>
        <v>G23|G23出版事业</v>
      </c>
    </row>
    <row r="669" spans="1:4" x14ac:dyDescent="0.25">
      <c r="A669" t="s">
        <v>1279</v>
      </c>
      <c r="B669" t="s">
        <v>6934</v>
      </c>
      <c r="C669" t="s">
        <v>1280</v>
      </c>
      <c r="D669" t="str">
        <f t="shared" si="10"/>
        <v>G24|G24群众文化事业</v>
      </c>
    </row>
    <row r="670" spans="1:4" x14ac:dyDescent="0.25">
      <c r="A670" t="s">
        <v>1281</v>
      </c>
      <c r="B670" t="s">
        <v>6934</v>
      </c>
      <c r="C670" t="s">
        <v>1282</v>
      </c>
      <c r="D670" t="str">
        <f t="shared" si="10"/>
        <v>G241.1|G241.1宣传工作</v>
      </c>
    </row>
    <row r="671" spans="1:4" x14ac:dyDescent="0.25">
      <c r="A671" t="s">
        <v>1283</v>
      </c>
      <c r="B671" t="s">
        <v>6934</v>
      </c>
      <c r="C671" t="s">
        <v>1284</v>
      </c>
      <c r="D671" t="str">
        <f t="shared" si="10"/>
        <v>G25|G25图书馆学、图书馆事业</v>
      </c>
    </row>
    <row r="672" spans="1:4" x14ac:dyDescent="0.25">
      <c r="A672" t="s">
        <v>1285</v>
      </c>
      <c r="B672" t="s">
        <v>6934</v>
      </c>
      <c r="C672" t="s">
        <v>1286</v>
      </c>
      <c r="D672" t="str">
        <f t="shared" si="10"/>
        <v>G250|G250图书馆学</v>
      </c>
    </row>
    <row r="673" spans="1:4" x14ac:dyDescent="0.25">
      <c r="A673" t="s">
        <v>1287</v>
      </c>
      <c r="B673" t="s">
        <v>6934</v>
      </c>
      <c r="C673" t="s">
        <v>1288</v>
      </c>
      <c r="D673" t="str">
        <f t="shared" si="10"/>
        <v>G251|G251图书馆管理</v>
      </c>
    </row>
    <row r="674" spans="1:4" x14ac:dyDescent="0.25">
      <c r="A674" t="s">
        <v>1289</v>
      </c>
      <c r="B674" t="s">
        <v>6934</v>
      </c>
      <c r="C674" t="s">
        <v>1290</v>
      </c>
      <c r="D674" t="str">
        <f t="shared" si="10"/>
        <v>G252|G252读者工作</v>
      </c>
    </row>
    <row r="675" spans="1:4" x14ac:dyDescent="0.25">
      <c r="A675" t="s">
        <v>1291</v>
      </c>
      <c r="B675" t="s">
        <v>6934</v>
      </c>
      <c r="C675" t="s">
        <v>1292</v>
      </c>
      <c r="D675" t="str">
        <f t="shared" si="10"/>
        <v>G253|G253藏书建设和藏书组织</v>
      </c>
    </row>
    <row r="676" spans="1:4" x14ac:dyDescent="0.25">
      <c r="A676" t="s">
        <v>1293</v>
      </c>
      <c r="B676" t="s">
        <v>6934</v>
      </c>
      <c r="C676" t="s">
        <v>1294</v>
      </c>
      <c r="D676" t="str">
        <f t="shared" si="10"/>
        <v>G254|G254文献标引与编目</v>
      </c>
    </row>
    <row r="677" spans="1:4" x14ac:dyDescent="0.25">
      <c r="A677" t="s">
        <v>1295</v>
      </c>
      <c r="B677" t="s">
        <v>6934</v>
      </c>
      <c r="C677" t="s">
        <v>1296</v>
      </c>
      <c r="D677" t="str">
        <f t="shared" si="10"/>
        <v>G254.1|G254.1分类法</v>
      </c>
    </row>
    <row r="678" spans="1:4" x14ac:dyDescent="0.25">
      <c r="A678" t="s">
        <v>1297</v>
      </c>
      <c r="B678" t="s">
        <v>6934</v>
      </c>
      <c r="C678" t="s">
        <v>1298</v>
      </c>
      <c r="D678" t="str">
        <f t="shared" si="10"/>
        <v>G255|G255各种文献工作</v>
      </c>
    </row>
    <row r="679" spans="1:4" x14ac:dyDescent="0.25">
      <c r="A679" t="s">
        <v>1299</v>
      </c>
      <c r="B679" t="s">
        <v>6934</v>
      </c>
      <c r="C679" t="s">
        <v>1300</v>
      </c>
      <c r="D679" t="str">
        <f t="shared" si="10"/>
        <v>G256|G256文献学</v>
      </c>
    </row>
    <row r="680" spans="1:4" x14ac:dyDescent="0.25">
      <c r="A680" t="s">
        <v>1301</v>
      </c>
      <c r="B680" t="s">
        <v>6934</v>
      </c>
      <c r="C680" t="s">
        <v>1302</v>
      </c>
      <c r="D680" t="str">
        <f t="shared" si="10"/>
        <v>G257|G257目录学</v>
      </c>
    </row>
    <row r="681" spans="1:4" x14ac:dyDescent="0.25">
      <c r="A681" t="s">
        <v>1303</v>
      </c>
      <c r="B681" t="s">
        <v>6934</v>
      </c>
      <c r="C681" t="s">
        <v>1304</v>
      </c>
      <c r="D681" t="str">
        <f t="shared" si="10"/>
        <v>G258|G258各类型图书馆</v>
      </c>
    </row>
    <row r="682" spans="1:4" x14ac:dyDescent="0.25">
      <c r="A682" t="s">
        <v>1305</v>
      </c>
      <c r="B682" t="s">
        <v>6934</v>
      </c>
      <c r="C682" t="s">
        <v>1306</v>
      </c>
      <c r="D682" t="str">
        <f t="shared" si="10"/>
        <v>G259|G259世界各国图书馆事业</v>
      </c>
    </row>
    <row r="683" spans="1:4" x14ac:dyDescent="0.25">
      <c r="A683" t="s">
        <v>1307</v>
      </c>
      <c r="B683" t="s">
        <v>6934</v>
      </c>
      <c r="C683" t="s">
        <v>1308</v>
      </c>
      <c r="D683" t="str">
        <f t="shared" si="10"/>
        <v>G26|G26博物馆学、博物馆事业</v>
      </c>
    </row>
    <row r="684" spans="1:4" x14ac:dyDescent="0.25">
      <c r="A684" t="s">
        <v>1309</v>
      </c>
      <c r="B684" t="s">
        <v>6934</v>
      </c>
      <c r="C684" t="s">
        <v>1310</v>
      </c>
      <c r="D684" t="str">
        <f t="shared" si="10"/>
        <v>G27|G27档案学、档案事业</v>
      </c>
    </row>
    <row r="685" spans="1:4" x14ac:dyDescent="0.25">
      <c r="A685" t="s">
        <v>1311</v>
      </c>
      <c r="B685" t="s">
        <v>6934</v>
      </c>
      <c r="D685" t="str">
        <f t="shared" si="10"/>
        <v>G3科学、科学研究|G3科学、科学研究</v>
      </c>
    </row>
    <row r="686" spans="1:4" x14ac:dyDescent="0.25">
      <c r="A686" t="s">
        <v>1312</v>
      </c>
      <c r="B686" t="s">
        <v>6934</v>
      </c>
      <c r="C686" t="s">
        <v>1313</v>
      </c>
      <c r="D686" t="str">
        <f t="shared" si="10"/>
        <v>G302|G302知识学</v>
      </c>
    </row>
    <row r="687" spans="1:4" x14ac:dyDescent="0.25">
      <c r="A687" t="s">
        <v>1314</v>
      </c>
      <c r="B687" t="s">
        <v>6934</v>
      </c>
      <c r="C687" t="s">
        <v>1315</v>
      </c>
      <c r="D687" t="str">
        <f t="shared" si="10"/>
        <v>G303|G303未来学</v>
      </c>
    </row>
    <row r="688" spans="1:4" x14ac:dyDescent="0.25">
      <c r="A688" t="s">
        <v>1316</v>
      </c>
      <c r="B688" t="s">
        <v>6934</v>
      </c>
      <c r="C688" t="s">
        <v>1317</v>
      </c>
      <c r="D688" t="str">
        <f t="shared" si="10"/>
        <v>G305|G305科学发明、发现研究(创造学)</v>
      </c>
    </row>
    <row r="689" spans="1:4" x14ac:dyDescent="0.25">
      <c r="A689" t="s">
        <v>1318</v>
      </c>
      <c r="B689" t="s">
        <v>6934</v>
      </c>
      <c r="C689" t="s">
        <v>1319</v>
      </c>
      <c r="D689" t="str">
        <f t="shared" si="10"/>
        <v>G35|G35情报学、情报工作</v>
      </c>
    </row>
    <row r="690" spans="1:4" x14ac:dyDescent="0.25">
      <c r="A690" t="s">
        <v>1320</v>
      </c>
      <c r="B690" t="s">
        <v>6934</v>
      </c>
      <c r="C690" t="s">
        <v>1321</v>
      </c>
      <c r="D690" t="str">
        <f t="shared" si="10"/>
        <v>G350|G350情报学</v>
      </c>
    </row>
    <row r="691" spans="1:4" x14ac:dyDescent="0.25">
      <c r="A691" t="s">
        <v>1322</v>
      </c>
      <c r="B691" t="s">
        <v>6934</v>
      </c>
      <c r="C691" t="s">
        <v>1323</v>
      </c>
      <c r="D691" t="str">
        <f t="shared" si="10"/>
        <v>G351|G351情报工作体制、组织</v>
      </c>
    </row>
    <row r="692" spans="1:4" x14ac:dyDescent="0.25">
      <c r="A692" t="s">
        <v>1324</v>
      </c>
      <c r="B692" t="s">
        <v>6934</v>
      </c>
      <c r="C692" t="s">
        <v>1325</v>
      </c>
      <c r="D692" t="str">
        <f t="shared" si="10"/>
        <v>G354|G354情报检索</v>
      </c>
    </row>
    <row r="693" spans="1:4" x14ac:dyDescent="0.25">
      <c r="A693" t="s">
        <v>1326</v>
      </c>
      <c r="B693" t="s">
        <v>6934</v>
      </c>
      <c r="C693" t="s">
        <v>1327</v>
      </c>
      <c r="D693" t="str">
        <f t="shared" si="10"/>
        <v>G356|G356情报过程自动化的方法和设备</v>
      </c>
    </row>
    <row r="694" spans="1:4" x14ac:dyDescent="0.25">
      <c r="A694" t="s">
        <v>1328</v>
      </c>
      <c r="B694" t="s">
        <v>6934</v>
      </c>
      <c r="C694" t="s">
        <v>1329</v>
      </c>
      <c r="D694" t="str">
        <f t="shared" si="10"/>
        <v>G357|G357文献复制方法和设备</v>
      </c>
    </row>
    <row r="695" spans="1:4" x14ac:dyDescent="0.25">
      <c r="A695" t="s">
        <v>1330</v>
      </c>
      <c r="B695" t="s">
        <v>6934</v>
      </c>
      <c r="C695" t="s">
        <v>1331</v>
      </c>
      <c r="D695" t="str">
        <f t="shared" si="10"/>
        <v>G359|G359世界各国情报事业</v>
      </c>
    </row>
    <row r="696" spans="1:4" x14ac:dyDescent="0.25">
      <c r="A696" t="s">
        <v>1332</v>
      </c>
      <c r="B696" t="s">
        <v>6934</v>
      </c>
      <c r="C696" t="s">
        <v>1333</v>
      </c>
      <c r="D696" t="str">
        <f t="shared" si="10"/>
        <v>G4|G4教育</v>
      </c>
    </row>
    <row r="697" spans="1:4" x14ac:dyDescent="0.25">
      <c r="A697" t="s">
        <v>1334</v>
      </c>
      <c r="B697" t="s">
        <v>6934</v>
      </c>
      <c r="C697" t="s">
        <v>1335</v>
      </c>
      <c r="D697" t="str">
        <f t="shared" si="10"/>
        <v>G40|G40教育学</v>
      </c>
    </row>
    <row r="698" spans="1:4" x14ac:dyDescent="0.25">
      <c r="A698" t="s">
        <v>1336</v>
      </c>
      <c r="B698" t="s">
        <v>6934</v>
      </c>
      <c r="C698" t="s">
        <v>1337</v>
      </c>
      <c r="D698" t="str">
        <f t="shared" si="10"/>
        <v>G40-012|G40-012全面发展教育</v>
      </c>
    </row>
    <row r="699" spans="1:4" x14ac:dyDescent="0.25">
      <c r="A699" t="s">
        <v>1338</v>
      </c>
      <c r="B699" t="s">
        <v>6934</v>
      </c>
      <c r="C699" t="s">
        <v>1339</v>
      </c>
      <c r="D699" t="str">
        <f t="shared" si="10"/>
        <v>G41|G41思想政治教育</v>
      </c>
    </row>
    <row r="700" spans="1:4" x14ac:dyDescent="0.25">
      <c r="A700" t="s">
        <v>1340</v>
      </c>
      <c r="B700" t="s">
        <v>6934</v>
      </c>
      <c r="C700" t="s">
        <v>1341</v>
      </c>
      <c r="D700" t="str">
        <f t="shared" si="10"/>
        <v>G410|G410德育理论</v>
      </c>
    </row>
    <row r="701" spans="1:4" x14ac:dyDescent="0.25">
      <c r="A701" t="s">
        <v>1342</v>
      </c>
      <c r="B701" t="s">
        <v>6934</v>
      </c>
      <c r="C701" t="s">
        <v>1343</v>
      </c>
      <c r="D701" t="str">
        <f t="shared" si="10"/>
        <v>G411|G411马列主义毛泽东思想教育</v>
      </c>
    </row>
    <row r="702" spans="1:4" x14ac:dyDescent="0.25">
      <c r="A702" t="s">
        <v>1344</v>
      </c>
      <c r="B702" t="s">
        <v>6934</v>
      </c>
      <c r="C702" t="s">
        <v>1345</v>
      </c>
      <c r="D702" t="str">
        <f t="shared" si="10"/>
        <v>G412|G412人生观、世界观与理想教育</v>
      </c>
    </row>
    <row r="703" spans="1:4" x14ac:dyDescent="0.25">
      <c r="A703" t="s">
        <v>1346</v>
      </c>
      <c r="B703" t="s">
        <v>6934</v>
      </c>
      <c r="C703" t="s">
        <v>1347</v>
      </c>
      <c r="D703" t="str">
        <f t="shared" si="10"/>
        <v>G413|G413阶级教育、革命传统教育</v>
      </c>
    </row>
    <row r="704" spans="1:4" x14ac:dyDescent="0.25">
      <c r="A704" t="s">
        <v>1348</v>
      </c>
      <c r="B704" t="s">
        <v>6934</v>
      </c>
      <c r="C704" t="s">
        <v>509</v>
      </c>
      <c r="D704" t="str">
        <f t="shared" si="10"/>
        <v>G414|G414国际主义、爱国主义教育</v>
      </c>
    </row>
    <row r="705" spans="1:4" x14ac:dyDescent="0.25">
      <c r="A705" t="s">
        <v>1349</v>
      </c>
      <c r="B705" t="s">
        <v>6934</v>
      </c>
      <c r="C705" t="s">
        <v>507</v>
      </c>
      <c r="D705" t="str">
        <f t="shared" si="10"/>
        <v>G414.1|G414.1形势教育</v>
      </c>
    </row>
    <row r="706" spans="1:4" x14ac:dyDescent="0.25">
      <c r="A706" t="s">
        <v>1350</v>
      </c>
      <c r="B706" t="s">
        <v>6934</v>
      </c>
      <c r="C706" t="s">
        <v>1351</v>
      </c>
      <c r="D706" t="str">
        <f t="shared" ref="D706:D769" si="11">A706&amp;B706&amp;A706&amp;C706</f>
        <v>G415|G415纪律、民主与法制教育</v>
      </c>
    </row>
    <row r="707" spans="1:4" x14ac:dyDescent="0.25">
      <c r="A707" t="s">
        <v>1352</v>
      </c>
      <c r="B707" t="s">
        <v>6934</v>
      </c>
      <c r="C707" t="s">
        <v>1353</v>
      </c>
      <c r="D707" t="str">
        <f t="shared" si="11"/>
        <v>G416|G416思想品德教育</v>
      </c>
    </row>
    <row r="708" spans="1:4" x14ac:dyDescent="0.25">
      <c r="A708" t="s">
        <v>1354</v>
      </c>
      <c r="B708" t="s">
        <v>6934</v>
      </c>
      <c r="C708" t="s">
        <v>517</v>
      </c>
      <c r="D708" t="str">
        <f t="shared" si="11"/>
        <v>G417|G417社会公德教育</v>
      </c>
    </row>
    <row r="709" spans="1:4" x14ac:dyDescent="0.25">
      <c r="A709" t="s">
        <v>1355</v>
      </c>
      <c r="B709" t="s">
        <v>6934</v>
      </c>
      <c r="C709" t="s">
        <v>1356</v>
      </c>
      <c r="D709" t="str">
        <f t="shared" si="11"/>
        <v>G418|G418军事训练教育</v>
      </c>
    </row>
    <row r="710" spans="1:4" x14ac:dyDescent="0.25">
      <c r="A710" t="s">
        <v>1357</v>
      </c>
      <c r="B710" t="s">
        <v>6934</v>
      </c>
      <c r="C710" t="s">
        <v>1358</v>
      </c>
      <c r="D710" t="str">
        <f t="shared" si="11"/>
        <v>G42|G42教学理论</v>
      </c>
    </row>
    <row r="711" spans="1:4" x14ac:dyDescent="0.25">
      <c r="A711" t="s">
        <v>1359</v>
      </c>
      <c r="B711" t="s">
        <v>6934</v>
      </c>
      <c r="C711" t="s">
        <v>1360</v>
      </c>
      <c r="D711" t="str">
        <f t="shared" si="11"/>
        <v>G424.7|G424.7学绩管理和考试</v>
      </c>
    </row>
    <row r="712" spans="1:4" x14ac:dyDescent="0.25">
      <c r="A712" t="s">
        <v>1361</v>
      </c>
      <c r="B712" t="s">
        <v>6934</v>
      </c>
      <c r="C712" t="s">
        <v>1362</v>
      </c>
      <c r="D712" t="str">
        <f t="shared" si="11"/>
        <v>G43|G43电化教育</v>
      </c>
    </row>
    <row r="713" spans="1:4" x14ac:dyDescent="0.25">
      <c r="A713" t="s">
        <v>1363</v>
      </c>
      <c r="B713" t="s">
        <v>6934</v>
      </c>
      <c r="C713" t="s">
        <v>1364</v>
      </c>
      <c r="D713" t="str">
        <f t="shared" si="11"/>
        <v>G44|G44教育心理学</v>
      </c>
    </row>
    <row r="714" spans="1:4" x14ac:dyDescent="0.25">
      <c r="A714" t="s">
        <v>1365</v>
      </c>
      <c r="B714" t="s">
        <v>6934</v>
      </c>
      <c r="C714" t="s">
        <v>1366</v>
      </c>
      <c r="D714" t="str">
        <f t="shared" si="11"/>
        <v>G449|G449教育心理测验与评估</v>
      </c>
    </row>
    <row r="715" spans="1:4" x14ac:dyDescent="0.25">
      <c r="A715" t="s">
        <v>1367</v>
      </c>
      <c r="B715" t="s">
        <v>6934</v>
      </c>
      <c r="C715" t="s">
        <v>1368</v>
      </c>
      <c r="D715" t="str">
        <f t="shared" si="11"/>
        <v>G45|G45教师与学生</v>
      </c>
    </row>
    <row r="716" spans="1:4" x14ac:dyDescent="0.25">
      <c r="A716" t="s">
        <v>1369</v>
      </c>
      <c r="B716" t="s">
        <v>6934</v>
      </c>
      <c r="C716" t="s">
        <v>1370</v>
      </c>
      <c r="D716" t="str">
        <f t="shared" si="11"/>
        <v>G451|G451教师</v>
      </c>
    </row>
    <row r="717" spans="1:4" x14ac:dyDescent="0.25">
      <c r="A717" t="s">
        <v>1371</v>
      </c>
      <c r="B717" t="s">
        <v>6934</v>
      </c>
      <c r="C717" t="s">
        <v>1372</v>
      </c>
      <c r="D717" t="str">
        <f t="shared" si="11"/>
        <v>G455|G455学生</v>
      </c>
    </row>
    <row r="718" spans="1:4" x14ac:dyDescent="0.25">
      <c r="A718" t="s">
        <v>1373</v>
      </c>
      <c r="B718" t="s">
        <v>6934</v>
      </c>
      <c r="C718" t="s">
        <v>1374</v>
      </c>
      <c r="D718" t="str">
        <f t="shared" si="11"/>
        <v>G459|G459学校与家庭</v>
      </c>
    </row>
    <row r="719" spans="1:4" x14ac:dyDescent="0.25">
      <c r="A719" t="s">
        <v>1375</v>
      </c>
      <c r="B719" t="s">
        <v>6934</v>
      </c>
      <c r="C719" t="s">
        <v>1376</v>
      </c>
      <c r="D719" t="str">
        <f t="shared" si="11"/>
        <v>G46|G46教育行政</v>
      </c>
    </row>
    <row r="720" spans="1:4" x14ac:dyDescent="0.25">
      <c r="A720" t="s">
        <v>1377</v>
      </c>
      <c r="B720" t="s">
        <v>6934</v>
      </c>
      <c r="C720" t="s">
        <v>1378</v>
      </c>
      <c r="D720" t="str">
        <f t="shared" si="11"/>
        <v>G47|G47学校管理</v>
      </c>
    </row>
    <row r="721" spans="1:4" x14ac:dyDescent="0.25">
      <c r="A721" t="s">
        <v>1379</v>
      </c>
      <c r="B721" t="s">
        <v>6934</v>
      </c>
      <c r="C721" t="s">
        <v>1380</v>
      </c>
      <c r="D721" t="str">
        <f t="shared" si="11"/>
        <v>G48|G48学校建筑与设备</v>
      </c>
    </row>
    <row r="722" spans="1:4" x14ac:dyDescent="0.25">
      <c r="A722" t="s">
        <v>1381</v>
      </c>
      <c r="B722" t="s">
        <v>6934</v>
      </c>
      <c r="C722" t="s">
        <v>1382</v>
      </c>
      <c r="D722" t="str">
        <f t="shared" si="11"/>
        <v>G5|G5世界各国教育事业</v>
      </c>
    </row>
    <row r="723" spans="1:4" x14ac:dyDescent="0.25">
      <c r="A723" t="s">
        <v>1383</v>
      </c>
      <c r="B723" t="s">
        <v>6934</v>
      </c>
      <c r="C723" t="s">
        <v>832</v>
      </c>
      <c r="D723" t="str">
        <f t="shared" si="11"/>
        <v>G51|G51世界</v>
      </c>
    </row>
    <row r="724" spans="1:4" x14ac:dyDescent="0.25">
      <c r="A724" t="s">
        <v>1384</v>
      </c>
      <c r="B724" t="s">
        <v>6934</v>
      </c>
      <c r="C724" t="s">
        <v>777</v>
      </c>
      <c r="D724" t="str">
        <f t="shared" si="11"/>
        <v>G52|G52中国</v>
      </c>
    </row>
    <row r="725" spans="1:4" x14ac:dyDescent="0.25">
      <c r="A725" t="s">
        <v>1385</v>
      </c>
      <c r="B725" t="s">
        <v>6934</v>
      </c>
      <c r="C725" t="s">
        <v>1386</v>
      </c>
      <c r="D725" t="str">
        <f t="shared" si="11"/>
        <v>G527|G527地方教育</v>
      </c>
    </row>
    <row r="726" spans="1:4" x14ac:dyDescent="0.25">
      <c r="A726" t="s">
        <v>1387</v>
      </c>
      <c r="B726" t="s">
        <v>6934</v>
      </c>
      <c r="C726" t="s">
        <v>1388</v>
      </c>
      <c r="D726" t="str">
        <f t="shared" si="11"/>
        <v>G529|G529教育史</v>
      </c>
    </row>
    <row r="727" spans="1:4" x14ac:dyDescent="0.25">
      <c r="A727" t="s">
        <v>1389</v>
      </c>
      <c r="B727" t="s">
        <v>6934</v>
      </c>
      <c r="C727" t="s">
        <v>1390</v>
      </c>
      <c r="D727" t="str">
        <f t="shared" si="11"/>
        <v>G61|G61学前教育、幼儿教育</v>
      </c>
    </row>
    <row r="728" spans="1:4" x14ac:dyDescent="0.25">
      <c r="A728" t="s">
        <v>1391</v>
      </c>
      <c r="B728" t="s">
        <v>6934</v>
      </c>
      <c r="C728" t="s">
        <v>1392</v>
      </c>
      <c r="D728" t="str">
        <f t="shared" si="11"/>
        <v>G62|G62初等教育</v>
      </c>
    </row>
    <row r="729" spans="1:4" x14ac:dyDescent="0.25">
      <c r="A729" t="s">
        <v>1393</v>
      </c>
      <c r="B729" t="s">
        <v>6934</v>
      </c>
      <c r="C729" t="s">
        <v>1394</v>
      </c>
      <c r="D729" t="str">
        <f t="shared" si="11"/>
        <v>G620|G620初等教育理论</v>
      </c>
    </row>
    <row r="730" spans="1:4" x14ac:dyDescent="0.25">
      <c r="A730" t="s">
        <v>1395</v>
      </c>
      <c r="B730" t="s">
        <v>6934</v>
      </c>
      <c r="C730" t="s">
        <v>1339</v>
      </c>
      <c r="D730" t="str">
        <f t="shared" si="11"/>
        <v>G621|G621思想政治教育</v>
      </c>
    </row>
    <row r="731" spans="1:4" x14ac:dyDescent="0.25">
      <c r="A731" t="s">
        <v>1396</v>
      </c>
      <c r="B731" t="s">
        <v>6934</v>
      </c>
      <c r="C731" t="s">
        <v>1397</v>
      </c>
      <c r="D731" t="str">
        <f t="shared" si="11"/>
        <v>G622|G622教学理论、教学法</v>
      </c>
    </row>
    <row r="732" spans="1:4" x14ac:dyDescent="0.25">
      <c r="A732" t="s">
        <v>1398</v>
      </c>
      <c r="B732" t="s">
        <v>6934</v>
      </c>
      <c r="C732" t="s">
        <v>1399</v>
      </c>
      <c r="D732" t="str">
        <f t="shared" si="11"/>
        <v>G623|G623各科教学法、教学参考书</v>
      </c>
    </row>
    <row r="733" spans="1:4" x14ac:dyDescent="0.25">
      <c r="A733" t="s">
        <v>1400</v>
      </c>
      <c r="B733" t="s">
        <v>6934</v>
      </c>
      <c r="C733" t="s">
        <v>1401</v>
      </c>
      <c r="D733" t="str">
        <f t="shared" si="11"/>
        <v>G623.1|G623.1政治</v>
      </c>
    </row>
    <row r="734" spans="1:4" x14ac:dyDescent="0.25">
      <c r="A734" t="s">
        <v>1402</v>
      </c>
      <c r="B734" t="s">
        <v>6934</v>
      </c>
      <c r="C734" t="s">
        <v>1403</v>
      </c>
      <c r="D734" t="str">
        <f t="shared" si="11"/>
        <v>G623.15|G623.15思想品德课</v>
      </c>
    </row>
    <row r="735" spans="1:4" x14ac:dyDescent="0.25">
      <c r="A735" t="s">
        <v>1404</v>
      </c>
      <c r="B735" t="s">
        <v>6934</v>
      </c>
      <c r="C735" t="s">
        <v>1405</v>
      </c>
      <c r="D735" t="str">
        <f t="shared" si="11"/>
        <v>G623.2|G623.2语文</v>
      </c>
    </row>
    <row r="736" spans="1:4" x14ac:dyDescent="0.25">
      <c r="A736" t="s">
        <v>1406</v>
      </c>
      <c r="B736" t="s">
        <v>6934</v>
      </c>
      <c r="C736" t="s">
        <v>1407</v>
      </c>
      <c r="D736" t="str">
        <f t="shared" si="11"/>
        <v>G623.21|G623.21汉语拼音</v>
      </c>
    </row>
    <row r="737" spans="1:4" x14ac:dyDescent="0.25">
      <c r="A737" t="s">
        <v>1408</v>
      </c>
      <c r="B737" t="s">
        <v>6934</v>
      </c>
      <c r="C737" t="s">
        <v>1409</v>
      </c>
      <c r="D737" t="str">
        <f t="shared" si="11"/>
        <v>G623.22|G623.22识字</v>
      </c>
    </row>
    <row r="738" spans="1:4" x14ac:dyDescent="0.25">
      <c r="A738" t="s">
        <v>1410</v>
      </c>
      <c r="B738" t="s">
        <v>6934</v>
      </c>
      <c r="C738" t="s">
        <v>1411</v>
      </c>
      <c r="D738" t="str">
        <f t="shared" si="11"/>
        <v>G623.23|G623.23阅读</v>
      </c>
    </row>
    <row r="739" spans="1:4" x14ac:dyDescent="0.25">
      <c r="A739" t="s">
        <v>1412</v>
      </c>
      <c r="B739" t="s">
        <v>6934</v>
      </c>
      <c r="C739" t="s">
        <v>1413</v>
      </c>
      <c r="D739" t="str">
        <f t="shared" si="11"/>
        <v>G623.24|G623.24作文</v>
      </c>
    </row>
    <row r="740" spans="1:4" x14ac:dyDescent="0.25">
      <c r="A740" t="s">
        <v>1414</v>
      </c>
      <c r="B740" t="s">
        <v>6934</v>
      </c>
      <c r="C740" t="s">
        <v>1415</v>
      </c>
      <c r="D740" t="str">
        <f t="shared" si="11"/>
        <v>G623.29|G623.29少数民族语文</v>
      </c>
    </row>
    <row r="741" spans="1:4" x14ac:dyDescent="0.25">
      <c r="A741" t="s">
        <v>1416</v>
      </c>
      <c r="B741" t="s">
        <v>6934</v>
      </c>
      <c r="C741" t="s">
        <v>1417</v>
      </c>
      <c r="D741" t="str">
        <f t="shared" si="11"/>
        <v>G623.3|G623.3外语</v>
      </c>
    </row>
    <row r="742" spans="1:4" x14ac:dyDescent="0.25">
      <c r="A742" t="s">
        <v>1418</v>
      </c>
      <c r="B742" t="s">
        <v>6934</v>
      </c>
      <c r="C742" t="s">
        <v>1419</v>
      </c>
      <c r="D742" t="str">
        <f t="shared" si="11"/>
        <v>G623.31|G623.31英语</v>
      </c>
    </row>
    <row r="743" spans="1:4" x14ac:dyDescent="0.25">
      <c r="A743" t="s">
        <v>1420</v>
      </c>
      <c r="B743" t="s">
        <v>6934</v>
      </c>
      <c r="C743" t="s">
        <v>1421</v>
      </c>
      <c r="D743" t="str">
        <f t="shared" si="11"/>
        <v>G623.4|G623.4历史、地理</v>
      </c>
    </row>
    <row r="744" spans="1:4" x14ac:dyDescent="0.25">
      <c r="A744" t="s">
        <v>1422</v>
      </c>
      <c r="B744" t="s">
        <v>6934</v>
      </c>
      <c r="C744" t="s">
        <v>1423</v>
      </c>
      <c r="D744" t="str">
        <f t="shared" si="11"/>
        <v>G623.41|G623.41历史</v>
      </c>
    </row>
    <row r="745" spans="1:4" x14ac:dyDescent="0.25">
      <c r="A745" t="s">
        <v>1424</v>
      </c>
      <c r="B745" t="s">
        <v>6934</v>
      </c>
      <c r="C745" t="s">
        <v>1425</v>
      </c>
      <c r="D745" t="str">
        <f t="shared" si="11"/>
        <v>G623.45|G623.45地理</v>
      </c>
    </row>
    <row r="746" spans="1:4" x14ac:dyDescent="0.25">
      <c r="A746" t="s">
        <v>1426</v>
      </c>
      <c r="B746" t="s">
        <v>6934</v>
      </c>
      <c r="C746" t="s">
        <v>1427</v>
      </c>
      <c r="D746" t="str">
        <f t="shared" si="11"/>
        <v>G623.5|G623.5数学</v>
      </c>
    </row>
    <row r="747" spans="1:4" x14ac:dyDescent="0.25">
      <c r="A747" t="s">
        <v>1428</v>
      </c>
      <c r="B747" t="s">
        <v>6934</v>
      </c>
      <c r="C747" t="s">
        <v>1429</v>
      </c>
      <c r="D747" t="str">
        <f t="shared" si="11"/>
        <v>G623.56|G623.56算术</v>
      </c>
    </row>
    <row r="748" spans="1:4" x14ac:dyDescent="0.25">
      <c r="A748" t="s">
        <v>1430</v>
      </c>
      <c r="B748" t="s">
        <v>6934</v>
      </c>
      <c r="C748" t="s">
        <v>1431</v>
      </c>
      <c r="D748" t="str">
        <f t="shared" si="11"/>
        <v>G623.57|G623.57珠算</v>
      </c>
    </row>
    <row r="749" spans="1:4" x14ac:dyDescent="0.25">
      <c r="A749" t="s">
        <v>1432</v>
      </c>
      <c r="B749" t="s">
        <v>6934</v>
      </c>
      <c r="C749" t="s">
        <v>1433</v>
      </c>
      <c r="D749" t="str">
        <f t="shared" si="11"/>
        <v>G623.58|G623.58计算机</v>
      </c>
    </row>
    <row r="750" spans="1:4" x14ac:dyDescent="0.25">
      <c r="A750" t="s">
        <v>1434</v>
      </c>
      <c r="B750" t="s">
        <v>6934</v>
      </c>
      <c r="C750" t="s">
        <v>1435</v>
      </c>
      <c r="D750" t="str">
        <f t="shared" si="11"/>
        <v>G623.6|G623.6自然常识</v>
      </c>
    </row>
    <row r="751" spans="1:4" x14ac:dyDescent="0.25">
      <c r="A751" t="s">
        <v>1436</v>
      </c>
      <c r="B751" t="s">
        <v>6934</v>
      </c>
      <c r="C751" t="s">
        <v>1437</v>
      </c>
      <c r="D751" t="str">
        <f t="shared" si="11"/>
        <v>G623.7|G623.7美育</v>
      </c>
    </row>
    <row r="752" spans="1:4" x14ac:dyDescent="0.25">
      <c r="A752" t="s">
        <v>1438</v>
      </c>
      <c r="B752" t="s">
        <v>6934</v>
      </c>
      <c r="C752" t="s">
        <v>1439</v>
      </c>
      <c r="D752" t="str">
        <f t="shared" si="11"/>
        <v>G623.71|G623.71音乐</v>
      </c>
    </row>
    <row r="753" spans="1:4" x14ac:dyDescent="0.25">
      <c r="A753" t="s">
        <v>1440</v>
      </c>
      <c r="B753" t="s">
        <v>6934</v>
      </c>
      <c r="C753" t="s">
        <v>1441</v>
      </c>
      <c r="D753" t="str">
        <f t="shared" si="11"/>
        <v>G623.75|G623.75美术</v>
      </c>
    </row>
    <row r="754" spans="1:4" x14ac:dyDescent="0.25">
      <c r="A754" t="s">
        <v>1442</v>
      </c>
      <c r="B754" t="s">
        <v>6934</v>
      </c>
      <c r="C754" t="s">
        <v>1443</v>
      </c>
      <c r="D754" t="str">
        <f t="shared" si="11"/>
        <v>G623.8|G623.8体育、游戏</v>
      </c>
    </row>
    <row r="755" spans="1:4" x14ac:dyDescent="0.25">
      <c r="A755" t="s">
        <v>1444</v>
      </c>
      <c r="B755" t="s">
        <v>6934</v>
      </c>
      <c r="C755" t="s">
        <v>1445</v>
      </c>
      <c r="D755" t="str">
        <f t="shared" si="11"/>
        <v>G624|G624教材、课本、辅助教材</v>
      </c>
    </row>
    <row r="756" spans="1:4" x14ac:dyDescent="0.25">
      <c r="A756" t="s">
        <v>1446</v>
      </c>
      <c r="B756" t="s">
        <v>6934</v>
      </c>
      <c r="C756" t="s">
        <v>1368</v>
      </c>
      <c r="D756" t="str">
        <f t="shared" si="11"/>
        <v>G625|G625教师与学生</v>
      </c>
    </row>
    <row r="757" spans="1:4" x14ac:dyDescent="0.25">
      <c r="A757" t="s">
        <v>1447</v>
      </c>
      <c r="B757" t="s">
        <v>6934</v>
      </c>
      <c r="C757" t="s">
        <v>1448</v>
      </c>
      <c r="D757" t="str">
        <f t="shared" si="11"/>
        <v>G625.1|G625.1教师、班主任</v>
      </c>
    </row>
    <row r="758" spans="1:4" x14ac:dyDescent="0.25">
      <c r="A758" t="s">
        <v>1449</v>
      </c>
      <c r="B758" t="s">
        <v>6934</v>
      </c>
      <c r="C758" t="s">
        <v>1372</v>
      </c>
      <c r="D758" t="str">
        <f t="shared" si="11"/>
        <v>G625.5|G625.5学生</v>
      </c>
    </row>
    <row r="759" spans="1:4" x14ac:dyDescent="0.25">
      <c r="A759" t="s">
        <v>1450</v>
      </c>
      <c r="B759" t="s">
        <v>6934</v>
      </c>
      <c r="C759" t="s">
        <v>1451</v>
      </c>
      <c r="D759" t="str">
        <f t="shared" si="11"/>
        <v>G626|G626学校与家庭、学校与社会</v>
      </c>
    </row>
    <row r="760" spans="1:4" x14ac:dyDescent="0.25">
      <c r="A760" t="s">
        <v>1452</v>
      </c>
      <c r="B760" t="s">
        <v>6934</v>
      </c>
      <c r="C760" t="s">
        <v>1378</v>
      </c>
      <c r="D760" t="str">
        <f t="shared" si="11"/>
        <v>G627|G627学校管理</v>
      </c>
    </row>
    <row r="761" spans="1:4" x14ac:dyDescent="0.25">
      <c r="A761" t="s">
        <v>1453</v>
      </c>
      <c r="B761" t="s">
        <v>6934</v>
      </c>
      <c r="C761" t="s">
        <v>1454</v>
      </c>
      <c r="D761" t="str">
        <f t="shared" si="11"/>
        <v>G628|G628各类型小学概况</v>
      </c>
    </row>
    <row r="762" spans="1:4" x14ac:dyDescent="0.25">
      <c r="A762" t="s">
        <v>1455</v>
      </c>
      <c r="B762" t="s">
        <v>6934</v>
      </c>
      <c r="C762" t="s">
        <v>1456</v>
      </c>
      <c r="D762" t="str">
        <f t="shared" si="11"/>
        <v>G629|G629世界各国初等教育概况</v>
      </c>
    </row>
    <row r="763" spans="1:4" x14ac:dyDescent="0.25">
      <c r="A763" t="s">
        <v>1457</v>
      </c>
      <c r="B763" t="s">
        <v>6934</v>
      </c>
      <c r="C763" t="s">
        <v>1458</v>
      </c>
      <c r="D763" t="str">
        <f t="shared" si="11"/>
        <v>G63|G63中等教育</v>
      </c>
    </row>
    <row r="764" spans="1:4" x14ac:dyDescent="0.25">
      <c r="A764" t="s">
        <v>1459</v>
      </c>
      <c r="B764" t="s">
        <v>6934</v>
      </c>
      <c r="C764" t="s">
        <v>1460</v>
      </c>
      <c r="D764" t="str">
        <f t="shared" si="11"/>
        <v>G630|G630中等教育理论</v>
      </c>
    </row>
    <row r="765" spans="1:4" x14ac:dyDescent="0.25">
      <c r="A765" t="s">
        <v>1461</v>
      </c>
      <c r="B765" t="s">
        <v>6934</v>
      </c>
      <c r="C765" t="s">
        <v>1462</v>
      </c>
      <c r="D765" t="str">
        <f t="shared" si="11"/>
        <v>G631|G631思想政治教育、德育</v>
      </c>
    </row>
    <row r="766" spans="1:4" x14ac:dyDescent="0.25">
      <c r="A766" t="s">
        <v>1463</v>
      </c>
      <c r="B766" t="s">
        <v>6934</v>
      </c>
      <c r="C766" t="s">
        <v>1358</v>
      </c>
      <c r="D766" t="str">
        <f t="shared" si="11"/>
        <v>G632|G632教学理论</v>
      </c>
    </row>
    <row r="767" spans="1:4" x14ac:dyDescent="0.25">
      <c r="A767" t="s">
        <v>1464</v>
      </c>
      <c r="B767" t="s">
        <v>6934</v>
      </c>
      <c r="C767" t="s">
        <v>1465</v>
      </c>
      <c r="D767" t="str">
        <f t="shared" si="11"/>
        <v>G632.479|G632.479试题与题解</v>
      </c>
    </row>
    <row r="768" spans="1:4" x14ac:dyDescent="0.25">
      <c r="A768" t="s">
        <v>1466</v>
      </c>
      <c r="B768" t="s">
        <v>6934</v>
      </c>
      <c r="C768" t="s">
        <v>1399</v>
      </c>
      <c r="D768" t="str">
        <f t="shared" si="11"/>
        <v>G633|G633各科教学法、教学参考书</v>
      </c>
    </row>
    <row r="769" spans="1:4" x14ac:dyDescent="0.25">
      <c r="A769" t="s">
        <v>1467</v>
      </c>
      <c r="B769" t="s">
        <v>6934</v>
      </c>
      <c r="C769" t="s">
        <v>1401</v>
      </c>
      <c r="D769" t="str">
        <f t="shared" si="11"/>
        <v>G633.2|G633.2政治</v>
      </c>
    </row>
    <row r="770" spans="1:4" x14ac:dyDescent="0.25">
      <c r="A770" t="s">
        <v>1468</v>
      </c>
      <c r="B770" t="s">
        <v>6934</v>
      </c>
      <c r="C770" t="s">
        <v>120</v>
      </c>
      <c r="D770" t="str">
        <f t="shared" ref="D770:D833" si="12">A770&amp;B770&amp;A770&amp;C770</f>
        <v>G633.21|G633.21辩证唯物主义</v>
      </c>
    </row>
    <row r="771" spans="1:4" x14ac:dyDescent="0.25">
      <c r="A771" t="s">
        <v>1469</v>
      </c>
      <c r="B771" t="s">
        <v>6934</v>
      </c>
      <c r="C771" t="s">
        <v>1470</v>
      </c>
      <c r="D771" t="str">
        <f t="shared" si="12"/>
        <v>G633.22|G633.22社会发展史</v>
      </c>
    </row>
    <row r="772" spans="1:4" x14ac:dyDescent="0.25">
      <c r="A772" t="s">
        <v>1471</v>
      </c>
      <c r="B772" t="s">
        <v>6934</v>
      </c>
      <c r="C772" t="s">
        <v>1472</v>
      </c>
      <c r="D772" t="str">
        <f t="shared" si="12"/>
        <v>G633.23|G633.23政治经济学</v>
      </c>
    </row>
    <row r="773" spans="1:4" x14ac:dyDescent="0.25">
      <c r="A773" t="s">
        <v>1473</v>
      </c>
      <c r="B773" t="s">
        <v>6934</v>
      </c>
      <c r="C773" t="s">
        <v>1474</v>
      </c>
      <c r="D773" t="str">
        <f t="shared" si="12"/>
        <v>G633.24|G633.24科学社会主义</v>
      </c>
    </row>
    <row r="774" spans="1:4" x14ac:dyDescent="0.25">
      <c r="A774" t="s">
        <v>1475</v>
      </c>
      <c r="B774" t="s">
        <v>6934</v>
      </c>
      <c r="C774" t="s">
        <v>1476</v>
      </c>
      <c r="D774" t="str">
        <f t="shared" si="12"/>
        <v>G633.25|G633.25青少年修养</v>
      </c>
    </row>
    <row r="775" spans="1:4" x14ac:dyDescent="0.25">
      <c r="A775" t="s">
        <v>1477</v>
      </c>
      <c r="B775" t="s">
        <v>6934</v>
      </c>
      <c r="C775" t="s">
        <v>1478</v>
      </c>
      <c r="D775" t="str">
        <f t="shared" si="12"/>
        <v>G633.26|G633.26法律常识</v>
      </c>
    </row>
    <row r="776" spans="1:4" x14ac:dyDescent="0.25">
      <c r="A776" t="s">
        <v>1479</v>
      </c>
      <c r="B776" t="s">
        <v>6934</v>
      </c>
      <c r="C776" t="s">
        <v>1480</v>
      </c>
      <c r="D776" t="str">
        <f t="shared" si="12"/>
        <v>G633.3|G633.3汉语语文</v>
      </c>
    </row>
    <row r="777" spans="1:4" x14ac:dyDescent="0.25">
      <c r="A777" t="s">
        <v>1481</v>
      </c>
      <c r="B777" t="s">
        <v>6934</v>
      </c>
      <c r="C777" t="s">
        <v>1411</v>
      </c>
      <c r="D777" t="str">
        <f t="shared" si="12"/>
        <v>G633.33|G633.33阅读</v>
      </c>
    </row>
    <row r="778" spans="1:4" x14ac:dyDescent="0.25">
      <c r="A778" t="s">
        <v>1482</v>
      </c>
      <c r="B778" t="s">
        <v>6934</v>
      </c>
      <c r="C778" t="s">
        <v>1413</v>
      </c>
      <c r="D778" t="str">
        <f t="shared" si="12"/>
        <v>G633.34|G633.34作文</v>
      </c>
    </row>
    <row r="779" spans="1:4" x14ac:dyDescent="0.25">
      <c r="A779" t="s">
        <v>1483</v>
      </c>
      <c r="B779" t="s">
        <v>6934</v>
      </c>
      <c r="C779" t="s">
        <v>1484</v>
      </c>
      <c r="D779" t="str">
        <f t="shared" si="12"/>
        <v>G633.39|G633.39中国少数民族语文</v>
      </c>
    </row>
    <row r="780" spans="1:4" x14ac:dyDescent="0.25">
      <c r="A780" t="s">
        <v>1485</v>
      </c>
      <c r="B780" t="s">
        <v>6934</v>
      </c>
      <c r="C780" t="s">
        <v>1417</v>
      </c>
      <c r="D780" t="str">
        <f t="shared" si="12"/>
        <v>G633.4|G633.4外语</v>
      </c>
    </row>
    <row r="781" spans="1:4" x14ac:dyDescent="0.25">
      <c r="A781" t="s">
        <v>1486</v>
      </c>
      <c r="B781" t="s">
        <v>6934</v>
      </c>
      <c r="C781" t="s">
        <v>1419</v>
      </c>
      <c r="D781" t="str">
        <f t="shared" si="12"/>
        <v>G633.41|G633.41英语</v>
      </c>
    </row>
    <row r="782" spans="1:4" x14ac:dyDescent="0.25">
      <c r="A782" t="s">
        <v>1487</v>
      </c>
      <c r="B782" t="s">
        <v>6934</v>
      </c>
      <c r="C782" t="s">
        <v>1488</v>
      </c>
      <c r="D782" t="str">
        <f t="shared" si="12"/>
        <v>G633.42|G633.42法语</v>
      </c>
    </row>
    <row r="783" spans="1:4" x14ac:dyDescent="0.25">
      <c r="A783" t="s">
        <v>1489</v>
      </c>
      <c r="B783" t="s">
        <v>6934</v>
      </c>
      <c r="C783" t="s">
        <v>1490</v>
      </c>
      <c r="D783" t="str">
        <f t="shared" si="12"/>
        <v>G633.43|G633.43德语</v>
      </c>
    </row>
    <row r="784" spans="1:4" x14ac:dyDescent="0.25">
      <c r="A784" t="s">
        <v>1491</v>
      </c>
      <c r="B784" t="s">
        <v>6934</v>
      </c>
      <c r="C784" t="s">
        <v>1492</v>
      </c>
      <c r="D784" t="str">
        <f t="shared" si="12"/>
        <v>G633.44|G633.44西班牙语</v>
      </c>
    </row>
    <row r="785" spans="1:4" x14ac:dyDescent="0.25">
      <c r="A785" t="s">
        <v>1493</v>
      </c>
      <c r="B785" t="s">
        <v>6934</v>
      </c>
      <c r="C785" t="s">
        <v>1494</v>
      </c>
      <c r="D785" t="str">
        <f t="shared" si="12"/>
        <v>G633.45|G633.45俄语</v>
      </c>
    </row>
    <row r="786" spans="1:4" x14ac:dyDescent="0.25">
      <c r="A786" t="s">
        <v>1495</v>
      </c>
      <c r="B786" t="s">
        <v>6934</v>
      </c>
      <c r="C786" t="s">
        <v>1496</v>
      </c>
      <c r="D786" t="str">
        <f t="shared" si="12"/>
        <v>G633.46|G633.46日本</v>
      </c>
    </row>
    <row r="787" spans="1:4" x14ac:dyDescent="0.25">
      <c r="A787" t="s">
        <v>1497</v>
      </c>
      <c r="B787" t="s">
        <v>6934</v>
      </c>
      <c r="C787" t="s">
        <v>1421</v>
      </c>
      <c r="D787" t="str">
        <f t="shared" si="12"/>
        <v>G633.5|G633.5历史、地理</v>
      </c>
    </row>
    <row r="788" spans="1:4" x14ac:dyDescent="0.25">
      <c r="A788" t="s">
        <v>1498</v>
      </c>
      <c r="B788" t="s">
        <v>6934</v>
      </c>
      <c r="C788" t="s">
        <v>1423</v>
      </c>
      <c r="D788" t="str">
        <f t="shared" si="12"/>
        <v>G633.51|G633.51历史</v>
      </c>
    </row>
    <row r="789" spans="1:4" x14ac:dyDescent="0.25">
      <c r="A789" t="s">
        <v>1499</v>
      </c>
      <c r="B789" t="s">
        <v>6934</v>
      </c>
      <c r="C789" t="s">
        <v>1500</v>
      </c>
      <c r="D789" t="str">
        <f t="shared" si="12"/>
        <v>G633.52|G633.52世界历史</v>
      </c>
    </row>
    <row r="790" spans="1:4" x14ac:dyDescent="0.25">
      <c r="A790" t="s">
        <v>1501</v>
      </c>
      <c r="B790" t="s">
        <v>6934</v>
      </c>
      <c r="C790" t="s">
        <v>1502</v>
      </c>
      <c r="D790" t="str">
        <f t="shared" si="12"/>
        <v>G633.53|G633.53中国历史</v>
      </c>
    </row>
    <row r="791" spans="1:4" x14ac:dyDescent="0.25">
      <c r="A791" t="s">
        <v>1503</v>
      </c>
      <c r="B791" t="s">
        <v>6934</v>
      </c>
      <c r="C791" t="s">
        <v>1425</v>
      </c>
      <c r="D791" t="str">
        <f t="shared" si="12"/>
        <v>G633.55|G633.55地理</v>
      </c>
    </row>
    <row r="792" spans="1:4" x14ac:dyDescent="0.25">
      <c r="A792" t="s">
        <v>1504</v>
      </c>
      <c r="B792" t="s">
        <v>6934</v>
      </c>
      <c r="C792" t="s">
        <v>1505</v>
      </c>
      <c r="D792" t="str">
        <f t="shared" si="12"/>
        <v>G633.56|G633.56世界地理</v>
      </c>
    </row>
    <row r="793" spans="1:4" x14ac:dyDescent="0.25">
      <c r="A793" t="s">
        <v>1506</v>
      </c>
      <c r="B793" t="s">
        <v>6934</v>
      </c>
      <c r="C793" t="s">
        <v>1507</v>
      </c>
      <c r="D793" t="str">
        <f t="shared" si="12"/>
        <v>G633.57|G633.57中国地理</v>
      </c>
    </row>
    <row r="794" spans="1:4" x14ac:dyDescent="0.25">
      <c r="A794" t="s">
        <v>1508</v>
      </c>
      <c r="B794" t="s">
        <v>6934</v>
      </c>
      <c r="C794" t="s">
        <v>1509</v>
      </c>
      <c r="D794" t="str">
        <f t="shared" si="12"/>
        <v>G633.58|G633.58其他各国地理</v>
      </c>
    </row>
    <row r="795" spans="1:4" x14ac:dyDescent="0.25">
      <c r="A795" t="s">
        <v>1510</v>
      </c>
      <c r="B795" t="s">
        <v>6934</v>
      </c>
      <c r="C795" t="s">
        <v>193</v>
      </c>
      <c r="D795" t="str">
        <f t="shared" si="12"/>
        <v>G633.59|G633.59其他</v>
      </c>
    </row>
    <row r="796" spans="1:4" x14ac:dyDescent="0.25">
      <c r="A796" t="s">
        <v>1511</v>
      </c>
      <c r="B796" t="s">
        <v>6934</v>
      </c>
      <c r="C796" t="s">
        <v>1427</v>
      </c>
      <c r="D796" t="str">
        <f t="shared" si="12"/>
        <v>G633.6|G633.6数学</v>
      </c>
    </row>
    <row r="797" spans="1:4" x14ac:dyDescent="0.25">
      <c r="A797" t="s">
        <v>1512</v>
      </c>
      <c r="B797" t="s">
        <v>6934</v>
      </c>
      <c r="C797" t="s">
        <v>1429</v>
      </c>
      <c r="D797" t="str">
        <f t="shared" si="12"/>
        <v>G633.61|G633.61算术</v>
      </c>
    </row>
    <row r="798" spans="1:4" x14ac:dyDescent="0.25">
      <c r="A798" t="s">
        <v>1513</v>
      </c>
      <c r="B798" t="s">
        <v>6934</v>
      </c>
      <c r="C798" t="s">
        <v>1514</v>
      </c>
      <c r="D798" t="str">
        <f t="shared" si="12"/>
        <v>G633.62|G633.62代数</v>
      </c>
    </row>
    <row r="799" spans="1:4" x14ac:dyDescent="0.25">
      <c r="A799" t="s">
        <v>1515</v>
      </c>
      <c r="B799" t="s">
        <v>6934</v>
      </c>
      <c r="C799" t="s">
        <v>1516</v>
      </c>
      <c r="D799" t="str">
        <f t="shared" si="12"/>
        <v>G633.63|G633.63几何</v>
      </c>
    </row>
    <row r="800" spans="1:4" x14ac:dyDescent="0.25">
      <c r="A800" t="s">
        <v>1517</v>
      </c>
      <c r="B800" t="s">
        <v>6934</v>
      </c>
      <c r="C800" t="s">
        <v>1518</v>
      </c>
      <c r="D800" t="str">
        <f t="shared" si="12"/>
        <v>G633.64|G633.64三角</v>
      </c>
    </row>
    <row r="801" spans="1:4" x14ac:dyDescent="0.25">
      <c r="A801" t="s">
        <v>1519</v>
      </c>
      <c r="B801" t="s">
        <v>6934</v>
      </c>
      <c r="C801" t="s">
        <v>1520</v>
      </c>
      <c r="D801" t="str">
        <f t="shared" si="12"/>
        <v>G633.65|G633.65解析几何</v>
      </c>
    </row>
    <row r="802" spans="1:4" x14ac:dyDescent="0.25">
      <c r="A802" t="s">
        <v>1521</v>
      </c>
      <c r="B802" t="s">
        <v>6934</v>
      </c>
      <c r="C802" t="s">
        <v>1522</v>
      </c>
      <c r="D802" t="str">
        <f t="shared" si="12"/>
        <v>G633.66|G633.66高等数学初步</v>
      </c>
    </row>
    <row r="803" spans="1:4" x14ac:dyDescent="0.25">
      <c r="A803" t="s">
        <v>1523</v>
      </c>
      <c r="B803" t="s">
        <v>6934</v>
      </c>
      <c r="C803" t="s">
        <v>1433</v>
      </c>
      <c r="D803" t="str">
        <f t="shared" si="12"/>
        <v>G633.67|G633.67计算机</v>
      </c>
    </row>
    <row r="804" spans="1:4" x14ac:dyDescent="0.25">
      <c r="A804" t="s">
        <v>1524</v>
      </c>
      <c r="B804" t="s">
        <v>6934</v>
      </c>
      <c r="C804" t="s">
        <v>1525</v>
      </c>
      <c r="D804" t="str">
        <f t="shared" si="12"/>
        <v>G633.7|G633.7物理</v>
      </c>
    </row>
    <row r="805" spans="1:4" x14ac:dyDescent="0.25">
      <c r="A805" t="s">
        <v>1526</v>
      </c>
      <c r="B805" t="s">
        <v>6934</v>
      </c>
      <c r="C805" t="s">
        <v>1527</v>
      </c>
      <c r="D805" t="str">
        <f t="shared" si="12"/>
        <v>G633.8|G633.8化学</v>
      </c>
    </row>
    <row r="806" spans="1:4" x14ac:dyDescent="0.25">
      <c r="A806" t="s">
        <v>1528</v>
      </c>
      <c r="B806" t="s">
        <v>6934</v>
      </c>
      <c r="C806" t="s">
        <v>1529</v>
      </c>
      <c r="D806" t="str">
        <f t="shared" si="12"/>
        <v>G633.91|G633.91生物</v>
      </c>
    </row>
    <row r="807" spans="1:4" x14ac:dyDescent="0.25">
      <c r="A807" t="s">
        <v>1530</v>
      </c>
      <c r="B807" t="s">
        <v>6934</v>
      </c>
      <c r="C807" t="s">
        <v>1531</v>
      </c>
      <c r="D807" t="str">
        <f t="shared" si="12"/>
        <v>G633.92|G633.92生理卫生</v>
      </c>
    </row>
    <row r="808" spans="1:4" x14ac:dyDescent="0.25">
      <c r="A808" t="s">
        <v>1532</v>
      </c>
      <c r="B808" t="s">
        <v>6934</v>
      </c>
      <c r="C808" t="s">
        <v>1533</v>
      </c>
      <c r="D808" t="str">
        <f t="shared" si="12"/>
        <v>G633.93|G633.93专业技术知识</v>
      </c>
    </row>
    <row r="809" spans="1:4" x14ac:dyDescent="0.25">
      <c r="A809" t="s">
        <v>1534</v>
      </c>
      <c r="B809" t="s">
        <v>6934</v>
      </c>
      <c r="C809" t="s">
        <v>1437</v>
      </c>
      <c r="D809" t="str">
        <f t="shared" si="12"/>
        <v>G633.95|G633.95美育</v>
      </c>
    </row>
    <row r="810" spans="1:4" x14ac:dyDescent="0.25">
      <c r="A810" t="s">
        <v>1535</v>
      </c>
      <c r="B810" t="s">
        <v>6934</v>
      </c>
      <c r="C810" t="s">
        <v>1536</v>
      </c>
      <c r="D810" t="str">
        <f t="shared" si="12"/>
        <v>G633.951|G633.951音乐、舞蹈</v>
      </c>
    </row>
    <row r="811" spans="1:4" x14ac:dyDescent="0.25">
      <c r="A811" t="s">
        <v>1537</v>
      </c>
      <c r="B811" t="s">
        <v>6934</v>
      </c>
      <c r="C811" t="s">
        <v>1441</v>
      </c>
      <c r="D811" t="str">
        <f t="shared" si="12"/>
        <v>G633.955|G633.955美术</v>
      </c>
    </row>
    <row r="812" spans="1:4" x14ac:dyDescent="0.25">
      <c r="A812" t="s">
        <v>1538</v>
      </c>
      <c r="B812" t="s">
        <v>6934</v>
      </c>
      <c r="C812" t="s">
        <v>1539</v>
      </c>
      <c r="D812" t="str">
        <f t="shared" si="12"/>
        <v>G633.96|G633.96体育</v>
      </c>
    </row>
    <row r="813" spans="1:4" x14ac:dyDescent="0.25">
      <c r="A813" t="s">
        <v>1540</v>
      </c>
      <c r="B813" t="s">
        <v>6934</v>
      </c>
      <c r="C813" t="s">
        <v>1541</v>
      </c>
      <c r="D813" t="str">
        <f t="shared" si="12"/>
        <v>G634|G634课本、教材、辅助教材</v>
      </c>
    </row>
    <row r="814" spans="1:4" x14ac:dyDescent="0.25">
      <c r="A814" t="s">
        <v>1542</v>
      </c>
      <c r="B814" t="s">
        <v>6934</v>
      </c>
      <c r="C814" t="s">
        <v>1368</v>
      </c>
      <c r="D814" t="str">
        <f t="shared" si="12"/>
        <v>G635|G635教师与学生</v>
      </c>
    </row>
    <row r="815" spans="1:4" x14ac:dyDescent="0.25">
      <c r="A815" t="s">
        <v>1543</v>
      </c>
      <c r="B815" t="s">
        <v>6934</v>
      </c>
      <c r="C815" t="s">
        <v>1448</v>
      </c>
      <c r="D815" t="str">
        <f t="shared" si="12"/>
        <v>G635.1|G635.1教师、班主任</v>
      </c>
    </row>
    <row r="816" spans="1:4" x14ac:dyDescent="0.25">
      <c r="A816" t="s">
        <v>1544</v>
      </c>
      <c r="B816" t="s">
        <v>6934</v>
      </c>
      <c r="C816" t="s">
        <v>1372</v>
      </c>
      <c r="D816" t="str">
        <f t="shared" si="12"/>
        <v>G635.5|G635.5学生</v>
      </c>
    </row>
    <row r="817" spans="1:4" x14ac:dyDescent="0.25">
      <c r="A817" t="s">
        <v>1545</v>
      </c>
      <c r="B817" t="s">
        <v>6934</v>
      </c>
      <c r="C817" t="s">
        <v>1451</v>
      </c>
      <c r="D817" t="str">
        <f t="shared" si="12"/>
        <v>G636|G636学校与家庭、学校与社会</v>
      </c>
    </row>
    <row r="818" spans="1:4" x14ac:dyDescent="0.25">
      <c r="A818" t="s">
        <v>1546</v>
      </c>
      <c r="B818" t="s">
        <v>6934</v>
      </c>
      <c r="C818" t="s">
        <v>1378</v>
      </c>
      <c r="D818" t="str">
        <f t="shared" si="12"/>
        <v>G637|G637学校管理</v>
      </c>
    </row>
    <row r="819" spans="1:4" x14ac:dyDescent="0.25">
      <c r="A819" t="s">
        <v>1547</v>
      </c>
      <c r="B819" t="s">
        <v>6934</v>
      </c>
      <c r="C819" t="s">
        <v>1548</v>
      </c>
      <c r="D819" t="str">
        <f t="shared" si="12"/>
        <v>G638|G638各类型中等学校</v>
      </c>
    </row>
    <row r="820" spans="1:4" x14ac:dyDescent="0.25">
      <c r="A820" t="s">
        <v>1549</v>
      </c>
      <c r="B820" t="s">
        <v>6934</v>
      </c>
      <c r="C820" t="s">
        <v>1550</v>
      </c>
      <c r="D820" t="str">
        <f t="shared" si="12"/>
        <v>G639|G639世界各国中等教育概况</v>
      </c>
    </row>
    <row r="821" spans="1:4" x14ac:dyDescent="0.25">
      <c r="A821" t="s">
        <v>1551</v>
      </c>
      <c r="B821" t="s">
        <v>6934</v>
      </c>
      <c r="C821" t="s">
        <v>1552</v>
      </c>
      <c r="D821" t="str">
        <f t="shared" si="12"/>
        <v>G64|G64高等教育</v>
      </c>
    </row>
    <row r="822" spans="1:4" x14ac:dyDescent="0.25">
      <c r="A822" t="s">
        <v>6962</v>
      </c>
      <c r="B822" t="s">
        <v>6934</v>
      </c>
      <c r="C822" t="s">
        <v>6963</v>
      </c>
      <c r="D822" t="str">
        <f t="shared" si="12"/>
        <v>G642.479|G642.479高等教育自学考试</v>
      </c>
    </row>
    <row r="823" spans="1:4" x14ac:dyDescent="0.25">
      <c r="A823" t="s">
        <v>1553</v>
      </c>
      <c r="B823" t="s">
        <v>6934</v>
      </c>
      <c r="C823" t="s">
        <v>1554</v>
      </c>
      <c r="D823" t="str">
        <f t="shared" si="12"/>
        <v>G648|G648各类型高等学校</v>
      </c>
    </row>
    <row r="824" spans="1:4" x14ac:dyDescent="0.25">
      <c r="A824" t="s">
        <v>1555</v>
      </c>
      <c r="B824" t="s">
        <v>6934</v>
      </c>
      <c r="C824" t="s">
        <v>1556</v>
      </c>
      <c r="D824" t="str">
        <f t="shared" si="12"/>
        <v>G649|G649世界各国高等教育概况</v>
      </c>
    </row>
    <row r="825" spans="1:4" x14ac:dyDescent="0.25">
      <c r="A825" t="s">
        <v>1557</v>
      </c>
      <c r="B825" t="s">
        <v>6934</v>
      </c>
      <c r="C825" t="s">
        <v>1558</v>
      </c>
      <c r="D825" t="str">
        <f t="shared" si="12"/>
        <v>G65|G65师范教育</v>
      </c>
    </row>
    <row r="826" spans="1:4" x14ac:dyDescent="0.25">
      <c r="A826" t="s">
        <v>1559</v>
      </c>
      <c r="B826" t="s">
        <v>6934</v>
      </c>
      <c r="C826" t="s">
        <v>1560</v>
      </c>
      <c r="D826" t="str">
        <f t="shared" si="12"/>
        <v>G7|G7职教、成教及其他教育</v>
      </c>
    </row>
    <row r="827" spans="1:4" x14ac:dyDescent="0.25">
      <c r="A827" t="s">
        <v>1561</v>
      </c>
      <c r="B827" t="s">
        <v>6934</v>
      </c>
      <c r="C827" t="s">
        <v>1562</v>
      </c>
      <c r="D827" t="str">
        <f t="shared" si="12"/>
        <v>G71|G71职业技术教育</v>
      </c>
    </row>
    <row r="828" spans="1:4" x14ac:dyDescent="0.25">
      <c r="A828" t="s">
        <v>1563</v>
      </c>
      <c r="B828" t="s">
        <v>6934</v>
      </c>
      <c r="C828" t="s">
        <v>1564</v>
      </c>
      <c r="D828" t="str">
        <f t="shared" si="12"/>
        <v>G72|G72成人教育、业余教育</v>
      </c>
    </row>
    <row r="829" spans="1:4" x14ac:dyDescent="0.25">
      <c r="A829" t="s">
        <v>1565</v>
      </c>
      <c r="B829" t="s">
        <v>6934</v>
      </c>
      <c r="C829" t="s">
        <v>1566</v>
      </c>
      <c r="D829" t="str">
        <f t="shared" si="12"/>
        <v>G726.9|G726.9自学考试</v>
      </c>
    </row>
    <row r="830" spans="1:4" x14ac:dyDescent="0.25">
      <c r="A830" t="s">
        <v>1567</v>
      </c>
      <c r="B830" t="s">
        <v>6934</v>
      </c>
      <c r="C830" t="s">
        <v>1568</v>
      </c>
      <c r="D830" t="str">
        <f t="shared" si="12"/>
        <v>G74|G74华侨教育、侨民教育</v>
      </c>
    </row>
    <row r="831" spans="1:4" x14ac:dyDescent="0.25">
      <c r="A831" t="s">
        <v>1569</v>
      </c>
      <c r="B831" t="s">
        <v>6934</v>
      </c>
      <c r="C831" t="s">
        <v>1570</v>
      </c>
      <c r="D831" t="str">
        <f t="shared" si="12"/>
        <v>G75|G75少数民族教育</v>
      </c>
    </row>
    <row r="832" spans="1:4" x14ac:dyDescent="0.25">
      <c r="A832" t="s">
        <v>1571</v>
      </c>
      <c r="B832" t="s">
        <v>6934</v>
      </c>
      <c r="C832" t="s">
        <v>1572</v>
      </c>
      <c r="D832" t="str">
        <f t="shared" si="12"/>
        <v>G76|G76特殊教育</v>
      </c>
    </row>
    <row r="833" spans="1:4" x14ac:dyDescent="0.25">
      <c r="A833" t="s">
        <v>1573</v>
      </c>
      <c r="B833" t="s">
        <v>6934</v>
      </c>
      <c r="C833" t="s">
        <v>1574</v>
      </c>
      <c r="D833" t="str">
        <f t="shared" si="12"/>
        <v>G77|G77社会教育</v>
      </c>
    </row>
    <row r="834" spans="1:4" x14ac:dyDescent="0.25">
      <c r="A834" t="s">
        <v>1575</v>
      </c>
      <c r="B834" t="s">
        <v>6934</v>
      </c>
      <c r="C834" t="s">
        <v>1576</v>
      </c>
      <c r="D834" t="str">
        <f t="shared" ref="D834:D897" si="13">A834&amp;B834&amp;A834&amp;C834</f>
        <v>G78|G78家庭教育</v>
      </c>
    </row>
    <row r="835" spans="1:4" x14ac:dyDescent="0.25">
      <c r="A835" t="s">
        <v>1577</v>
      </c>
      <c r="B835" t="s">
        <v>6934</v>
      </c>
      <c r="C835" t="s">
        <v>1578</v>
      </c>
      <c r="D835" t="str">
        <f t="shared" si="13"/>
        <v>G785|G785家庭教师</v>
      </c>
    </row>
    <row r="836" spans="1:4" x14ac:dyDescent="0.25">
      <c r="A836" t="s">
        <v>1579</v>
      </c>
      <c r="B836" t="s">
        <v>6934</v>
      </c>
      <c r="C836" t="s">
        <v>1580</v>
      </c>
      <c r="D836" t="str">
        <f t="shared" si="13"/>
        <v>G79|G79自学</v>
      </c>
    </row>
    <row r="837" spans="1:4" x14ac:dyDescent="0.25">
      <c r="A837" t="s">
        <v>1581</v>
      </c>
      <c r="B837" t="s">
        <v>6934</v>
      </c>
      <c r="C837" t="s">
        <v>1539</v>
      </c>
      <c r="D837" t="str">
        <f t="shared" si="13"/>
        <v>G8|G8体育</v>
      </c>
    </row>
    <row r="838" spans="1:4" x14ac:dyDescent="0.25">
      <c r="A838" t="s">
        <v>1582</v>
      </c>
      <c r="B838" t="s">
        <v>6934</v>
      </c>
      <c r="C838" t="s">
        <v>1583</v>
      </c>
      <c r="D838" t="str">
        <f t="shared" si="13"/>
        <v>G80|G80体育理论</v>
      </c>
    </row>
    <row r="839" spans="1:4" x14ac:dyDescent="0.25">
      <c r="A839" t="s">
        <v>1584</v>
      </c>
      <c r="B839" t="s">
        <v>6934</v>
      </c>
      <c r="C839" t="s">
        <v>1585</v>
      </c>
      <c r="D839" t="str">
        <f t="shared" si="13"/>
        <v>G81|G81世界各国体育事业</v>
      </c>
    </row>
    <row r="840" spans="1:4" x14ac:dyDescent="0.25">
      <c r="A840" t="s">
        <v>1586</v>
      </c>
      <c r="B840" t="s">
        <v>6934</v>
      </c>
      <c r="C840" t="s">
        <v>1587</v>
      </c>
      <c r="D840" t="str">
        <f t="shared" si="13"/>
        <v>G811|G811世界体育</v>
      </c>
    </row>
    <row r="841" spans="1:4" x14ac:dyDescent="0.25">
      <c r="A841" t="s">
        <v>1588</v>
      </c>
      <c r="B841" t="s">
        <v>6934</v>
      </c>
      <c r="C841" t="s">
        <v>1589</v>
      </c>
      <c r="D841" t="str">
        <f t="shared" si="13"/>
        <v>G812|G812中国体育</v>
      </c>
    </row>
    <row r="842" spans="1:4" x14ac:dyDescent="0.25">
      <c r="A842" t="s">
        <v>1590</v>
      </c>
      <c r="B842" t="s">
        <v>6934</v>
      </c>
      <c r="C842" t="s">
        <v>1591</v>
      </c>
      <c r="D842" t="str">
        <f t="shared" si="13"/>
        <v>G818|G818运动场地与设备</v>
      </c>
    </row>
    <row r="843" spans="1:4" x14ac:dyDescent="0.25">
      <c r="A843" t="s">
        <v>1592</v>
      </c>
      <c r="B843" t="s">
        <v>6934</v>
      </c>
      <c r="C843" t="s">
        <v>1593</v>
      </c>
      <c r="D843" t="str">
        <f t="shared" si="13"/>
        <v>G819|G819体育运动技术(总论)</v>
      </c>
    </row>
    <row r="844" spans="1:4" x14ac:dyDescent="0.25">
      <c r="A844" t="s">
        <v>1594</v>
      </c>
      <c r="B844" t="s">
        <v>6934</v>
      </c>
      <c r="C844" t="s">
        <v>1595</v>
      </c>
      <c r="D844" t="str">
        <f t="shared" si="13"/>
        <v>G82|G82田径运动</v>
      </c>
    </row>
    <row r="845" spans="1:4" x14ac:dyDescent="0.25">
      <c r="A845" t="s">
        <v>1596</v>
      </c>
      <c r="B845" t="s">
        <v>6934</v>
      </c>
      <c r="C845" t="s">
        <v>1597</v>
      </c>
      <c r="D845" t="str">
        <f t="shared" si="13"/>
        <v>G83|G83体操运动</v>
      </c>
    </row>
    <row r="846" spans="1:4" x14ac:dyDescent="0.25">
      <c r="A846" t="s">
        <v>1598</v>
      </c>
      <c r="B846" t="s">
        <v>6934</v>
      </c>
      <c r="C846" t="s">
        <v>1599</v>
      </c>
      <c r="D846" t="str">
        <f t="shared" si="13"/>
        <v>G84|G84球类运动</v>
      </c>
    </row>
    <row r="847" spans="1:4" x14ac:dyDescent="0.25">
      <c r="A847" t="s">
        <v>1600</v>
      </c>
      <c r="B847" t="s">
        <v>6934</v>
      </c>
      <c r="C847" t="s">
        <v>1601</v>
      </c>
      <c r="D847" t="str">
        <f t="shared" si="13"/>
        <v>G841|G841篮球</v>
      </c>
    </row>
    <row r="848" spans="1:4" x14ac:dyDescent="0.25">
      <c r="A848" t="s">
        <v>1602</v>
      </c>
      <c r="B848" t="s">
        <v>6934</v>
      </c>
      <c r="C848" t="s">
        <v>1603</v>
      </c>
      <c r="D848" t="str">
        <f t="shared" si="13"/>
        <v>G842|G842排球</v>
      </c>
    </row>
    <row r="849" spans="1:4" x14ac:dyDescent="0.25">
      <c r="A849" t="s">
        <v>1604</v>
      </c>
      <c r="B849" t="s">
        <v>6934</v>
      </c>
      <c r="C849" t="s">
        <v>1605</v>
      </c>
      <c r="D849" t="str">
        <f t="shared" si="13"/>
        <v>G843|G843足球</v>
      </c>
    </row>
    <row r="850" spans="1:4" x14ac:dyDescent="0.25">
      <c r="A850" t="s">
        <v>1606</v>
      </c>
      <c r="B850" t="s">
        <v>6934</v>
      </c>
      <c r="C850" t="s">
        <v>1607</v>
      </c>
      <c r="D850" t="str">
        <f t="shared" si="13"/>
        <v>G846|G846乒乓球</v>
      </c>
    </row>
    <row r="851" spans="1:4" x14ac:dyDescent="0.25">
      <c r="A851" t="s">
        <v>1608</v>
      </c>
      <c r="B851" t="s">
        <v>6934</v>
      </c>
      <c r="C851" t="s">
        <v>1609</v>
      </c>
      <c r="D851" t="str">
        <f t="shared" si="13"/>
        <v>G85|G85武术及民族形式体育</v>
      </c>
    </row>
    <row r="852" spans="1:4" x14ac:dyDescent="0.25">
      <c r="A852" t="s">
        <v>1610</v>
      </c>
      <c r="B852" t="s">
        <v>6934</v>
      </c>
      <c r="C852" t="s">
        <v>1611</v>
      </c>
      <c r="D852" t="str">
        <f t="shared" si="13"/>
        <v>G852|G852中国武术</v>
      </c>
    </row>
    <row r="853" spans="1:4" x14ac:dyDescent="0.25">
      <c r="A853" t="s">
        <v>1612</v>
      </c>
      <c r="B853" t="s">
        <v>6934</v>
      </c>
      <c r="C853" t="s">
        <v>1613</v>
      </c>
      <c r="D853" t="str">
        <f t="shared" si="13"/>
        <v>G86|G86水上、冰上与雪上运动</v>
      </c>
    </row>
    <row r="854" spans="1:4" x14ac:dyDescent="0.25">
      <c r="A854" t="s">
        <v>1614</v>
      </c>
      <c r="B854" t="s">
        <v>6934</v>
      </c>
      <c r="C854" t="s">
        <v>1615</v>
      </c>
      <c r="D854" t="str">
        <f t="shared" si="13"/>
        <v>G87|G87其他体育运动</v>
      </c>
    </row>
    <row r="855" spans="1:4" x14ac:dyDescent="0.25">
      <c r="A855" t="s">
        <v>1616</v>
      </c>
      <c r="B855" t="s">
        <v>6934</v>
      </c>
      <c r="C855" t="s">
        <v>1617</v>
      </c>
      <c r="D855" t="str">
        <f t="shared" si="13"/>
        <v>G89|G89文体运动</v>
      </c>
    </row>
    <row r="856" spans="1:4" x14ac:dyDescent="0.25">
      <c r="A856" t="s">
        <v>1618</v>
      </c>
      <c r="B856" t="s">
        <v>6934</v>
      </c>
      <c r="C856" t="s">
        <v>1619</v>
      </c>
      <c r="D856" t="str">
        <f t="shared" si="13"/>
        <v>G891|G891棋类</v>
      </c>
    </row>
    <row r="857" spans="1:4" x14ac:dyDescent="0.25">
      <c r="A857" t="s">
        <v>1620</v>
      </c>
      <c r="B857" t="s">
        <v>6934</v>
      </c>
      <c r="C857" t="s">
        <v>1621</v>
      </c>
      <c r="D857" t="str">
        <f t="shared" si="13"/>
        <v>G891.1|G891.1国际象棋</v>
      </c>
    </row>
    <row r="858" spans="1:4" x14ac:dyDescent="0.25">
      <c r="A858" t="s">
        <v>1622</v>
      </c>
      <c r="B858" t="s">
        <v>6934</v>
      </c>
      <c r="C858" t="s">
        <v>1623</v>
      </c>
      <c r="D858" t="str">
        <f t="shared" si="13"/>
        <v>G891.2|G891.2中国象棋</v>
      </c>
    </row>
    <row r="859" spans="1:4" x14ac:dyDescent="0.25">
      <c r="A859" t="s">
        <v>1624</v>
      </c>
      <c r="B859" t="s">
        <v>6934</v>
      </c>
      <c r="C859" t="s">
        <v>1625</v>
      </c>
      <c r="D859" t="str">
        <f t="shared" si="13"/>
        <v>G891.3|G891.3围棋</v>
      </c>
    </row>
    <row r="860" spans="1:4" x14ac:dyDescent="0.25">
      <c r="A860" t="s">
        <v>1626</v>
      </c>
      <c r="B860" t="s">
        <v>6934</v>
      </c>
      <c r="C860" t="s">
        <v>193</v>
      </c>
      <c r="D860" t="str">
        <f t="shared" si="13"/>
        <v>G891.9|G891.9其他</v>
      </c>
    </row>
    <row r="861" spans="1:4" x14ac:dyDescent="0.25">
      <c r="A861" t="s">
        <v>1627</v>
      </c>
      <c r="B861" t="s">
        <v>6934</v>
      </c>
      <c r="C861" t="s">
        <v>1628</v>
      </c>
      <c r="D861" t="str">
        <f t="shared" si="13"/>
        <v>G892|G892牌类</v>
      </c>
    </row>
    <row r="862" spans="1:4" x14ac:dyDescent="0.25">
      <c r="A862" t="s">
        <v>1629</v>
      </c>
      <c r="B862" t="s">
        <v>6934</v>
      </c>
      <c r="C862" t="s">
        <v>1630</v>
      </c>
      <c r="D862" t="str">
        <f t="shared" si="13"/>
        <v>G893|G893康乐球、台球、弹子</v>
      </c>
    </row>
    <row r="863" spans="1:4" x14ac:dyDescent="0.25">
      <c r="A863" t="s">
        <v>1631</v>
      </c>
      <c r="B863" t="s">
        <v>6934</v>
      </c>
      <c r="C863" t="s">
        <v>1632</v>
      </c>
      <c r="D863" t="str">
        <f t="shared" si="13"/>
        <v>G894|G894私人收藏</v>
      </c>
    </row>
    <row r="864" spans="1:4" x14ac:dyDescent="0.25">
      <c r="A864" t="s">
        <v>1633</v>
      </c>
      <c r="B864" t="s">
        <v>6934</v>
      </c>
      <c r="C864" t="s">
        <v>1634</v>
      </c>
      <c r="D864" t="str">
        <f t="shared" si="13"/>
        <v>G894.1|G894.1集邮</v>
      </c>
    </row>
    <row r="865" spans="1:4" x14ac:dyDescent="0.25">
      <c r="A865" t="s">
        <v>1635</v>
      </c>
      <c r="B865" t="s">
        <v>6934</v>
      </c>
      <c r="C865" t="s">
        <v>1636</v>
      </c>
      <c r="D865" t="str">
        <f t="shared" si="13"/>
        <v>G895|G895旅行</v>
      </c>
    </row>
    <row r="866" spans="1:4" x14ac:dyDescent="0.25">
      <c r="A866" t="s">
        <v>1637</v>
      </c>
      <c r="B866" t="s">
        <v>6934</v>
      </c>
      <c r="C866" t="s">
        <v>1638</v>
      </c>
      <c r="D866" t="str">
        <f t="shared" si="13"/>
        <v>G896|G896狩猎运动</v>
      </c>
    </row>
    <row r="867" spans="1:4" x14ac:dyDescent="0.25">
      <c r="A867" t="s">
        <v>1639</v>
      </c>
      <c r="B867" t="s">
        <v>6934</v>
      </c>
      <c r="C867" t="s">
        <v>1640</v>
      </c>
      <c r="D867" t="str">
        <f t="shared" si="13"/>
        <v>G897|G897钓鱼</v>
      </c>
    </row>
    <row r="868" spans="1:4" x14ac:dyDescent="0.25">
      <c r="A868" t="s">
        <v>1641</v>
      </c>
      <c r="B868" t="s">
        <v>6934</v>
      </c>
      <c r="C868" t="s">
        <v>1642</v>
      </c>
      <c r="D868" t="str">
        <f t="shared" si="13"/>
        <v>G898|G898游戏</v>
      </c>
    </row>
    <row r="869" spans="1:4" x14ac:dyDescent="0.25">
      <c r="A869" t="s">
        <v>1643</v>
      </c>
      <c r="B869" t="s">
        <v>6934</v>
      </c>
      <c r="C869" t="s">
        <v>1644</v>
      </c>
      <c r="D869" t="str">
        <f t="shared" si="13"/>
        <v>G898.1|G898.1活动性游戏</v>
      </c>
    </row>
    <row r="870" spans="1:4" x14ac:dyDescent="0.25">
      <c r="A870" t="s">
        <v>1645</v>
      </c>
      <c r="B870" t="s">
        <v>6934</v>
      </c>
      <c r="C870" t="s">
        <v>1646</v>
      </c>
      <c r="D870" t="str">
        <f t="shared" si="13"/>
        <v>G898.2|G898.2智力游戏</v>
      </c>
    </row>
    <row r="871" spans="1:4" x14ac:dyDescent="0.25">
      <c r="A871" t="s">
        <v>1647</v>
      </c>
      <c r="B871" t="s">
        <v>6934</v>
      </c>
      <c r="C871" t="s">
        <v>1648</v>
      </c>
      <c r="D871" t="str">
        <f t="shared" si="13"/>
        <v>G899|G899其他文体活动</v>
      </c>
    </row>
    <row r="872" spans="1:4" x14ac:dyDescent="0.25">
      <c r="A872" t="s">
        <v>1649</v>
      </c>
      <c r="B872" t="s">
        <v>6934</v>
      </c>
      <c r="C872" t="s">
        <v>1650</v>
      </c>
      <c r="D872" t="str">
        <f t="shared" si="13"/>
        <v>H|H语言、文字</v>
      </c>
    </row>
    <row r="873" spans="1:4" x14ac:dyDescent="0.25">
      <c r="A873" t="s">
        <v>1651</v>
      </c>
      <c r="B873" t="s">
        <v>6934</v>
      </c>
      <c r="C873" t="s">
        <v>1652</v>
      </c>
      <c r="D873" t="str">
        <f t="shared" si="13"/>
        <v>H0|H0语言学</v>
      </c>
    </row>
    <row r="874" spans="1:4" x14ac:dyDescent="0.25">
      <c r="A874" t="s">
        <v>1653</v>
      </c>
      <c r="B874" t="s">
        <v>6934</v>
      </c>
      <c r="C874" t="s">
        <v>1654</v>
      </c>
      <c r="D874" t="str">
        <f t="shared" si="13"/>
        <v>H01|H01语音学</v>
      </c>
    </row>
    <row r="875" spans="1:4" x14ac:dyDescent="0.25">
      <c r="A875" t="s">
        <v>1655</v>
      </c>
      <c r="B875" t="s">
        <v>6934</v>
      </c>
      <c r="C875" t="s">
        <v>1656</v>
      </c>
      <c r="D875" t="str">
        <f t="shared" si="13"/>
        <v>H019|H019朗诵法、演讲术</v>
      </c>
    </row>
    <row r="876" spans="1:4" x14ac:dyDescent="0.25">
      <c r="A876" t="s">
        <v>1657</v>
      </c>
      <c r="B876" t="s">
        <v>6934</v>
      </c>
      <c r="C876" t="s">
        <v>1658</v>
      </c>
      <c r="D876" t="str">
        <f t="shared" si="13"/>
        <v>H02|H02文字学</v>
      </c>
    </row>
    <row r="877" spans="1:4" x14ac:dyDescent="0.25">
      <c r="A877" t="s">
        <v>1659</v>
      </c>
      <c r="B877" t="s">
        <v>6934</v>
      </c>
      <c r="C877" t="s">
        <v>1660</v>
      </c>
      <c r="D877" t="str">
        <f t="shared" si="13"/>
        <v>H03|H03语义学、词汇学、词义学</v>
      </c>
    </row>
    <row r="878" spans="1:4" x14ac:dyDescent="0.25">
      <c r="A878" t="s">
        <v>1661</v>
      </c>
      <c r="B878" t="s">
        <v>6934</v>
      </c>
      <c r="C878" t="s">
        <v>1662</v>
      </c>
      <c r="D878" t="str">
        <f t="shared" si="13"/>
        <v>H033|H033熟语</v>
      </c>
    </row>
    <row r="879" spans="1:4" x14ac:dyDescent="0.25">
      <c r="A879" t="s">
        <v>1663</v>
      </c>
      <c r="B879" t="s">
        <v>6934</v>
      </c>
      <c r="C879" t="s">
        <v>1664</v>
      </c>
      <c r="D879" t="str">
        <f t="shared" si="13"/>
        <v>H034|H034俗语</v>
      </c>
    </row>
    <row r="880" spans="1:4" x14ac:dyDescent="0.25">
      <c r="A880" t="s">
        <v>1665</v>
      </c>
      <c r="B880" t="s">
        <v>6934</v>
      </c>
      <c r="C880" t="s">
        <v>1666</v>
      </c>
      <c r="D880" t="str">
        <f t="shared" si="13"/>
        <v>H04|H04语法学</v>
      </c>
    </row>
    <row r="881" spans="1:4" x14ac:dyDescent="0.25">
      <c r="A881" t="s">
        <v>1667</v>
      </c>
      <c r="B881" t="s">
        <v>6934</v>
      </c>
      <c r="C881" t="s">
        <v>1668</v>
      </c>
      <c r="D881" t="str">
        <f t="shared" si="13"/>
        <v>H05|H05写作学、修辞学</v>
      </c>
    </row>
    <row r="882" spans="1:4" x14ac:dyDescent="0.25">
      <c r="A882" t="s">
        <v>1669</v>
      </c>
      <c r="B882" t="s">
        <v>6934</v>
      </c>
      <c r="C882" t="s">
        <v>1670</v>
      </c>
      <c r="D882" t="str">
        <f t="shared" si="13"/>
        <v>H059|H059翻译学</v>
      </c>
    </row>
    <row r="883" spans="1:4" x14ac:dyDescent="0.25">
      <c r="A883" t="s">
        <v>1671</v>
      </c>
      <c r="B883" t="s">
        <v>6934</v>
      </c>
      <c r="C883" t="s">
        <v>1672</v>
      </c>
      <c r="D883" t="str">
        <f t="shared" si="13"/>
        <v>H06|H06词典学</v>
      </c>
    </row>
    <row r="884" spans="1:4" x14ac:dyDescent="0.25">
      <c r="A884" t="s">
        <v>1673</v>
      </c>
      <c r="B884" t="s">
        <v>6934</v>
      </c>
      <c r="C884" t="s">
        <v>1674</v>
      </c>
      <c r="D884" t="str">
        <f t="shared" si="13"/>
        <v>H061|H061词典</v>
      </c>
    </row>
    <row r="885" spans="1:4" x14ac:dyDescent="0.25">
      <c r="A885" t="s">
        <v>1675</v>
      </c>
      <c r="B885" t="s">
        <v>6934</v>
      </c>
      <c r="C885" t="s">
        <v>1676</v>
      </c>
      <c r="D885" t="str">
        <f t="shared" si="13"/>
        <v>H1|H1汉语</v>
      </c>
    </row>
    <row r="886" spans="1:4" x14ac:dyDescent="0.25">
      <c r="A886" t="s">
        <v>1677</v>
      </c>
      <c r="B886" t="s">
        <v>6934</v>
      </c>
      <c r="C886" t="s">
        <v>1678</v>
      </c>
      <c r="D886" t="str">
        <f t="shared" si="13"/>
        <v>H102|H102汉语的规范化、标准化、推广普通话</v>
      </c>
    </row>
    <row r="887" spans="1:4" x14ac:dyDescent="0.25">
      <c r="A887" t="s">
        <v>1679</v>
      </c>
      <c r="B887" t="s">
        <v>6934</v>
      </c>
      <c r="C887" t="s">
        <v>1680</v>
      </c>
      <c r="D887" t="str">
        <f t="shared" si="13"/>
        <v>H109.2|H109.2古代汉语</v>
      </c>
    </row>
    <row r="888" spans="1:4" x14ac:dyDescent="0.25">
      <c r="A888" t="s">
        <v>1681</v>
      </c>
      <c r="B888" t="s">
        <v>6934</v>
      </c>
      <c r="C888" t="s">
        <v>1682</v>
      </c>
      <c r="D888" t="str">
        <f t="shared" si="13"/>
        <v>H109.4|H109.4现代汉语</v>
      </c>
    </row>
    <row r="889" spans="1:4" x14ac:dyDescent="0.25">
      <c r="A889" t="s">
        <v>1683</v>
      </c>
      <c r="B889" t="s">
        <v>6934</v>
      </c>
      <c r="C889" t="s">
        <v>1684</v>
      </c>
      <c r="D889" t="str">
        <f t="shared" si="13"/>
        <v>H11|H11语音(音韵学)</v>
      </c>
    </row>
    <row r="890" spans="1:4" x14ac:dyDescent="0.25">
      <c r="A890" t="s">
        <v>1685</v>
      </c>
      <c r="B890" t="s">
        <v>6934</v>
      </c>
      <c r="C890" t="s">
        <v>1658</v>
      </c>
      <c r="D890" t="str">
        <f t="shared" si="13"/>
        <v>H12|H12文字学</v>
      </c>
    </row>
    <row r="891" spans="1:4" x14ac:dyDescent="0.25">
      <c r="A891" t="s">
        <v>1686</v>
      </c>
      <c r="B891" t="s">
        <v>6934</v>
      </c>
      <c r="C891" t="s">
        <v>1687</v>
      </c>
      <c r="D891" t="str">
        <f t="shared" si="13"/>
        <v>H125.4|H125.4拼音读物</v>
      </c>
    </row>
    <row r="892" spans="1:4" x14ac:dyDescent="0.25">
      <c r="A892" t="s">
        <v>1688</v>
      </c>
      <c r="B892" t="s">
        <v>6934</v>
      </c>
      <c r="C892" t="s">
        <v>1689</v>
      </c>
      <c r="D892" t="str">
        <f t="shared" si="13"/>
        <v>H126|H126特种文字</v>
      </c>
    </row>
    <row r="893" spans="1:4" x14ac:dyDescent="0.25">
      <c r="A893" t="s">
        <v>1690</v>
      </c>
      <c r="B893" t="s">
        <v>6934</v>
      </c>
      <c r="C893" t="s">
        <v>1691</v>
      </c>
      <c r="D893" t="str">
        <f t="shared" si="13"/>
        <v>H13|H13语义、词汇、词义(训诂学)</v>
      </c>
    </row>
    <row r="894" spans="1:4" x14ac:dyDescent="0.25">
      <c r="A894" t="s">
        <v>1692</v>
      </c>
      <c r="B894" t="s">
        <v>6934</v>
      </c>
      <c r="C894" t="s">
        <v>1693</v>
      </c>
      <c r="D894" t="str">
        <f t="shared" si="13"/>
        <v>H131|H131古代词汇</v>
      </c>
    </row>
    <row r="895" spans="1:4" x14ac:dyDescent="0.25">
      <c r="A895" t="s">
        <v>1694</v>
      </c>
      <c r="B895" t="s">
        <v>6934</v>
      </c>
      <c r="C895" t="s">
        <v>1695</v>
      </c>
      <c r="D895" t="str">
        <f t="shared" si="13"/>
        <v>H136|H136现代词汇</v>
      </c>
    </row>
    <row r="896" spans="1:4" x14ac:dyDescent="0.25">
      <c r="A896" t="s">
        <v>1696</v>
      </c>
      <c r="B896" t="s">
        <v>6934</v>
      </c>
      <c r="C896" t="s">
        <v>1697</v>
      </c>
      <c r="D896" t="str">
        <f t="shared" si="13"/>
        <v>H136.3|H136.3成语</v>
      </c>
    </row>
    <row r="897" spans="1:4" x14ac:dyDescent="0.25">
      <c r="A897" t="s">
        <v>1698</v>
      </c>
      <c r="B897" t="s">
        <v>6934</v>
      </c>
      <c r="C897" t="s">
        <v>1664</v>
      </c>
      <c r="D897" t="str">
        <f t="shared" si="13"/>
        <v>H136.4|H136.4俗语</v>
      </c>
    </row>
    <row r="898" spans="1:4" x14ac:dyDescent="0.25">
      <c r="A898" t="s">
        <v>1699</v>
      </c>
      <c r="B898" t="s">
        <v>6934</v>
      </c>
      <c r="C898" t="s">
        <v>1700</v>
      </c>
      <c r="D898" t="str">
        <f t="shared" ref="D898:D961" si="14">A898&amp;B898&amp;A898&amp;C898</f>
        <v>H139|H139词源学(字源学)</v>
      </c>
    </row>
    <row r="899" spans="1:4" x14ac:dyDescent="0.25">
      <c r="A899" t="s">
        <v>1701</v>
      </c>
      <c r="B899" t="s">
        <v>6934</v>
      </c>
      <c r="C899" t="s">
        <v>1702</v>
      </c>
      <c r="D899" t="str">
        <f t="shared" si="14"/>
        <v>H14|H14语法</v>
      </c>
    </row>
    <row r="900" spans="1:4" x14ac:dyDescent="0.25">
      <c r="A900" t="s">
        <v>1703</v>
      </c>
      <c r="B900" t="s">
        <v>6934</v>
      </c>
      <c r="C900" t="s">
        <v>1704</v>
      </c>
      <c r="D900" t="str">
        <f t="shared" si="14"/>
        <v>H141|H141古代语法(文言语法)</v>
      </c>
    </row>
    <row r="901" spans="1:4" x14ac:dyDescent="0.25">
      <c r="A901" t="s">
        <v>1705</v>
      </c>
      <c r="B901" t="s">
        <v>6934</v>
      </c>
      <c r="C901" t="s">
        <v>1706</v>
      </c>
      <c r="D901" t="str">
        <f t="shared" si="14"/>
        <v>H146|H146近现代语法</v>
      </c>
    </row>
    <row r="902" spans="1:4" x14ac:dyDescent="0.25">
      <c r="A902" t="s">
        <v>1707</v>
      </c>
      <c r="B902" t="s">
        <v>6934</v>
      </c>
      <c r="C902" t="s">
        <v>1708</v>
      </c>
      <c r="D902" t="str">
        <f t="shared" si="14"/>
        <v>H15|H15写作、修辞</v>
      </c>
    </row>
    <row r="903" spans="1:4" x14ac:dyDescent="0.25">
      <c r="A903" t="s">
        <v>1709</v>
      </c>
      <c r="B903" t="s">
        <v>6934</v>
      </c>
      <c r="C903" t="s">
        <v>1710</v>
      </c>
      <c r="D903" t="str">
        <f t="shared" si="14"/>
        <v>H151|H151风格论</v>
      </c>
    </row>
    <row r="904" spans="1:4" x14ac:dyDescent="0.25">
      <c r="A904" t="s">
        <v>1711</v>
      </c>
      <c r="B904" t="s">
        <v>6934</v>
      </c>
      <c r="C904" t="s">
        <v>1712</v>
      </c>
      <c r="D904" t="str">
        <f t="shared" si="14"/>
        <v>H152|H152文体论</v>
      </c>
    </row>
    <row r="905" spans="1:4" x14ac:dyDescent="0.25">
      <c r="A905" t="s">
        <v>1713</v>
      </c>
      <c r="B905" t="s">
        <v>6934</v>
      </c>
      <c r="C905" t="s">
        <v>1714</v>
      </c>
      <c r="D905" t="str">
        <f t="shared" si="14"/>
        <v>H155|H155标点法</v>
      </c>
    </row>
    <row r="906" spans="1:4" x14ac:dyDescent="0.25">
      <c r="A906" t="s">
        <v>1715</v>
      </c>
      <c r="B906" t="s">
        <v>6934</v>
      </c>
      <c r="C906" t="s">
        <v>1716</v>
      </c>
      <c r="D906" t="str">
        <f t="shared" si="14"/>
        <v>H159|H159翻译</v>
      </c>
    </row>
    <row r="907" spans="1:4" x14ac:dyDescent="0.25">
      <c r="A907" t="s">
        <v>1717</v>
      </c>
      <c r="B907" t="s">
        <v>6934</v>
      </c>
      <c r="C907" t="s">
        <v>1718</v>
      </c>
      <c r="D907" t="str">
        <f t="shared" si="14"/>
        <v>H16|H16字典、词典、古代字书</v>
      </c>
    </row>
    <row r="908" spans="1:4" x14ac:dyDescent="0.25">
      <c r="A908" t="s">
        <v>1719</v>
      </c>
      <c r="B908" t="s">
        <v>6934</v>
      </c>
      <c r="C908" t="s">
        <v>1720</v>
      </c>
      <c r="D908" t="str">
        <f t="shared" si="14"/>
        <v>H161|H161《说文》</v>
      </c>
    </row>
    <row r="909" spans="1:4" x14ac:dyDescent="0.25">
      <c r="A909" t="s">
        <v>1721</v>
      </c>
      <c r="B909" t="s">
        <v>6934</v>
      </c>
      <c r="C909" t="s">
        <v>1722</v>
      </c>
      <c r="D909" t="str">
        <f t="shared" si="14"/>
        <v>H162|H162其他字书</v>
      </c>
    </row>
    <row r="910" spans="1:4" x14ac:dyDescent="0.25">
      <c r="A910" t="s">
        <v>1723</v>
      </c>
      <c r="B910" t="s">
        <v>6934</v>
      </c>
      <c r="C910" t="s">
        <v>1724</v>
      </c>
      <c r="D910" t="str">
        <f t="shared" si="14"/>
        <v>H163|H163字典</v>
      </c>
    </row>
    <row r="911" spans="1:4" x14ac:dyDescent="0.25">
      <c r="A911" t="s">
        <v>1725</v>
      </c>
      <c r="B911" t="s">
        <v>6934</v>
      </c>
      <c r="C911" t="s">
        <v>1674</v>
      </c>
      <c r="D911" t="str">
        <f t="shared" si="14"/>
        <v>H164|H164词典</v>
      </c>
    </row>
    <row r="912" spans="1:4" x14ac:dyDescent="0.25">
      <c r="A912" t="s">
        <v>1726</v>
      </c>
      <c r="B912" t="s">
        <v>6934</v>
      </c>
      <c r="C912" t="s">
        <v>1727</v>
      </c>
      <c r="D912" t="str">
        <f t="shared" si="14"/>
        <v>H17|H17方言</v>
      </c>
    </row>
    <row r="913" spans="1:4" x14ac:dyDescent="0.25">
      <c r="A913" t="s">
        <v>1728</v>
      </c>
      <c r="B913" t="s">
        <v>6934</v>
      </c>
      <c r="C913" t="s">
        <v>1729</v>
      </c>
      <c r="D913" t="str">
        <f t="shared" si="14"/>
        <v>H19|H19汉语教学</v>
      </c>
    </row>
    <row r="914" spans="1:4" x14ac:dyDescent="0.25">
      <c r="A914" t="s">
        <v>1730</v>
      </c>
      <c r="B914" t="s">
        <v>6934</v>
      </c>
      <c r="C914" t="s">
        <v>1731</v>
      </c>
      <c r="D914" t="str">
        <f t="shared" si="14"/>
        <v>H194|H194汉语读物</v>
      </c>
    </row>
    <row r="915" spans="1:4" x14ac:dyDescent="0.25">
      <c r="A915" t="s">
        <v>1732</v>
      </c>
      <c r="B915" t="s">
        <v>6934</v>
      </c>
      <c r="C915" t="s">
        <v>1733</v>
      </c>
      <c r="D915" t="str">
        <f t="shared" si="14"/>
        <v>H194.1|H194.1古代汉语读物</v>
      </c>
    </row>
    <row r="916" spans="1:4" x14ac:dyDescent="0.25">
      <c r="A916" t="s">
        <v>1734</v>
      </c>
      <c r="B916" t="s">
        <v>6934</v>
      </c>
      <c r="C916" t="s">
        <v>1735</v>
      </c>
      <c r="D916" t="str">
        <f t="shared" si="14"/>
        <v>H194.3|H194.3现代汉语读物</v>
      </c>
    </row>
    <row r="917" spans="1:4" x14ac:dyDescent="0.25">
      <c r="A917" t="s">
        <v>1736</v>
      </c>
      <c r="B917" t="s">
        <v>6934</v>
      </c>
      <c r="C917" t="s">
        <v>1737</v>
      </c>
      <c r="D917" t="str">
        <f t="shared" si="14"/>
        <v>H194.4|H194.4初级学校读物</v>
      </c>
    </row>
    <row r="918" spans="1:4" x14ac:dyDescent="0.25">
      <c r="A918" t="s">
        <v>1738</v>
      </c>
      <c r="B918" t="s">
        <v>6934</v>
      </c>
      <c r="C918" t="s">
        <v>1739</v>
      </c>
      <c r="D918" t="str">
        <f t="shared" si="14"/>
        <v>H194.5|H194.5中级学校读物</v>
      </c>
    </row>
    <row r="919" spans="1:4" x14ac:dyDescent="0.25">
      <c r="A919" t="s">
        <v>1740</v>
      </c>
      <c r="B919" t="s">
        <v>6934</v>
      </c>
      <c r="C919" t="s">
        <v>1741</v>
      </c>
      <c r="D919" t="str">
        <f t="shared" si="14"/>
        <v>H2|H2中国少数民族语言</v>
      </c>
    </row>
    <row r="920" spans="1:4" x14ac:dyDescent="0.25">
      <c r="A920" t="s">
        <v>1742</v>
      </c>
      <c r="B920" t="s">
        <v>6934</v>
      </c>
      <c r="C920" t="s">
        <v>1743</v>
      </c>
      <c r="D920" t="str">
        <f t="shared" si="14"/>
        <v>H3|H3常用外国语</v>
      </c>
    </row>
    <row r="921" spans="1:4" x14ac:dyDescent="0.25">
      <c r="A921" t="s">
        <v>1744</v>
      </c>
      <c r="B921" t="s">
        <v>6934</v>
      </c>
      <c r="C921" t="s">
        <v>1419</v>
      </c>
      <c r="D921" t="str">
        <f t="shared" si="14"/>
        <v>H31|H31英语</v>
      </c>
    </row>
    <row r="922" spans="1:4" x14ac:dyDescent="0.25">
      <c r="A922" t="s">
        <v>1745</v>
      </c>
      <c r="B922" t="s">
        <v>6934</v>
      </c>
      <c r="C922" t="s">
        <v>1746</v>
      </c>
      <c r="D922" t="str">
        <f t="shared" si="14"/>
        <v>H310.1|H310.1非标准英语</v>
      </c>
    </row>
    <row r="923" spans="1:4" x14ac:dyDescent="0.25">
      <c r="A923" t="s">
        <v>1747</v>
      </c>
      <c r="B923" t="s">
        <v>6934</v>
      </c>
      <c r="C923" t="s">
        <v>1748</v>
      </c>
      <c r="D923" t="str">
        <f t="shared" si="14"/>
        <v>H310.4|H310.4英语水平考试</v>
      </c>
    </row>
    <row r="924" spans="1:4" x14ac:dyDescent="0.25">
      <c r="A924" t="s">
        <v>6964</v>
      </c>
      <c r="B924" t="s">
        <v>6934</v>
      </c>
      <c r="C924" t="s">
        <v>832</v>
      </c>
      <c r="D924" t="str">
        <f t="shared" si="14"/>
        <v>H310.41|H310.41世界</v>
      </c>
    </row>
    <row r="925" spans="1:4" x14ac:dyDescent="0.25">
      <c r="A925" t="s">
        <v>6965</v>
      </c>
      <c r="B925" t="s">
        <v>6934</v>
      </c>
      <c r="C925" t="s">
        <v>777</v>
      </c>
      <c r="D925" t="str">
        <f t="shared" si="14"/>
        <v>H310.42|H310.42中国</v>
      </c>
    </row>
    <row r="926" spans="1:4" x14ac:dyDescent="0.25">
      <c r="A926" t="s">
        <v>1749</v>
      </c>
      <c r="B926" t="s">
        <v>6934</v>
      </c>
      <c r="C926" t="s">
        <v>1750</v>
      </c>
      <c r="D926" t="str">
        <f t="shared" si="14"/>
        <v>H311|H311语音</v>
      </c>
    </row>
    <row r="927" spans="1:4" x14ac:dyDescent="0.25">
      <c r="A927" t="s">
        <v>1751</v>
      </c>
      <c r="B927" t="s">
        <v>6934</v>
      </c>
      <c r="C927" t="s">
        <v>1752</v>
      </c>
      <c r="D927" t="str">
        <f t="shared" si="14"/>
        <v>H312|H312文字</v>
      </c>
    </row>
    <row r="928" spans="1:4" x14ac:dyDescent="0.25">
      <c r="A928" t="s">
        <v>1753</v>
      </c>
      <c r="B928" t="s">
        <v>6934</v>
      </c>
      <c r="C928" t="s">
        <v>1754</v>
      </c>
      <c r="D928" t="str">
        <f t="shared" si="14"/>
        <v>H313|H313语义、词汇、词义</v>
      </c>
    </row>
    <row r="929" spans="1:4" x14ac:dyDescent="0.25">
      <c r="A929" t="s">
        <v>1755</v>
      </c>
      <c r="B929" t="s">
        <v>6934</v>
      </c>
      <c r="C929" t="s">
        <v>1702</v>
      </c>
      <c r="D929" t="str">
        <f t="shared" si="14"/>
        <v>H314|H314语法</v>
      </c>
    </row>
    <row r="930" spans="1:4" x14ac:dyDescent="0.25">
      <c r="A930" t="s">
        <v>1756</v>
      </c>
      <c r="B930" t="s">
        <v>6934</v>
      </c>
      <c r="C930" t="s">
        <v>1757</v>
      </c>
      <c r="D930" t="str">
        <f t="shared" si="14"/>
        <v>H315|H315写作修辞</v>
      </c>
    </row>
    <row r="931" spans="1:4" x14ac:dyDescent="0.25">
      <c r="A931" t="s">
        <v>1758</v>
      </c>
      <c r="B931" t="s">
        <v>6934</v>
      </c>
      <c r="C931" t="s">
        <v>1759</v>
      </c>
      <c r="D931" t="str">
        <f t="shared" si="14"/>
        <v>H316|H316英语词典</v>
      </c>
    </row>
    <row r="932" spans="1:4" x14ac:dyDescent="0.25">
      <c r="A932" t="s">
        <v>1760</v>
      </c>
      <c r="B932" t="s">
        <v>6934</v>
      </c>
      <c r="C932" t="s">
        <v>1727</v>
      </c>
      <c r="D932" t="str">
        <f t="shared" si="14"/>
        <v>H317|H317方言</v>
      </c>
    </row>
    <row r="933" spans="1:4" x14ac:dyDescent="0.25">
      <c r="A933" t="s">
        <v>1761</v>
      </c>
      <c r="B933" t="s">
        <v>6934</v>
      </c>
      <c r="C933" t="s">
        <v>1762</v>
      </c>
      <c r="D933" t="str">
        <f t="shared" si="14"/>
        <v>H319|H319英语语文教学</v>
      </c>
    </row>
    <row r="934" spans="1:4" x14ac:dyDescent="0.25">
      <c r="A934" t="s">
        <v>1763</v>
      </c>
      <c r="B934" t="s">
        <v>6934</v>
      </c>
      <c r="C934" t="s">
        <v>1764</v>
      </c>
      <c r="D934" t="str">
        <f t="shared" si="14"/>
        <v>H319.4|H319.4英语读物</v>
      </c>
    </row>
    <row r="935" spans="1:4" x14ac:dyDescent="0.25">
      <c r="A935" t="s">
        <v>1765</v>
      </c>
      <c r="B935" t="s">
        <v>6934</v>
      </c>
      <c r="C935" t="s">
        <v>1766</v>
      </c>
      <c r="D935" t="str">
        <f t="shared" si="14"/>
        <v>H319.6|H319.6习题、试题</v>
      </c>
    </row>
    <row r="936" spans="1:4" x14ac:dyDescent="0.25">
      <c r="A936" t="s">
        <v>1767</v>
      </c>
      <c r="B936" t="s">
        <v>6934</v>
      </c>
      <c r="C936" t="s">
        <v>1768</v>
      </c>
      <c r="D936" t="str">
        <f t="shared" si="14"/>
        <v>H319.9|H319.9会话</v>
      </c>
    </row>
    <row r="937" spans="1:4" x14ac:dyDescent="0.25">
      <c r="A937" t="s">
        <v>1769</v>
      </c>
      <c r="B937" t="s">
        <v>6934</v>
      </c>
      <c r="C937" t="s">
        <v>1488</v>
      </c>
      <c r="D937" t="str">
        <f t="shared" si="14"/>
        <v>H32|H32法语</v>
      </c>
    </row>
    <row r="938" spans="1:4" x14ac:dyDescent="0.25">
      <c r="A938" t="s">
        <v>1770</v>
      </c>
      <c r="B938" t="s">
        <v>6934</v>
      </c>
      <c r="C938" t="s">
        <v>1490</v>
      </c>
      <c r="D938" t="str">
        <f t="shared" si="14"/>
        <v>H33|H33德语</v>
      </c>
    </row>
    <row r="939" spans="1:4" x14ac:dyDescent="0.25">
      <c r="A939" t="s">
        <v>1771</v>
      </c>
      <c r="B939" t="s">
        <v>6934</v>
      </c>
      <c r="C939" t="s">
        <v>1492</v>
      </c>
      <c r="D939" t="str">
        <f t="shared" si="14"/>
        <v>H34|H34西班牙语</v>
      </c>
    </row>
    <row r="940" spans="1:4" x14ac:dyDescent="0.25">
      <c r="A940" t="s">
        <v>1772</v>
      </c>
      <c r="B940" t="s">
        <v>6934</v>
      </c>
      <c r="C940" t="s">
        <v>1494</v>
      </c>
      <c r="D940" t="str">
        <f t="shared" si="14"/>
        <v>H35|H35俄语</v>
      </c>
    </row>
    <row r="941" spans="1:4" x14ac:dyDescent="0.25">
      <c r="A941" t="s">
        <v>1773</v>
      </c>
      <c r="B941" t="s">
        <v>6934</v>
      </c>
      <c r="C941" t="s">
        <v>1774</v>
      </c>
      <c r="D941" t="str">
        <f t="shared" si="14"/>
        <v>H36|H36日语</v>
      </c>
    </row>
    <row r="942" spans="1:4" x14ac:dyDescent="0.25">
      <c r="A942" t="s">
        <v>1775</v>
      </c>
      <c r="B942" t="s">
        <v>6934</v>
      </c>
      <c r="C942" t="s">
        <v>1776</v>
      </c>
      <c r="D942" t="str">
        <f t="shared" si="14"/>
        <v>H37|H37阿拉伯语</v>
      </c>
    </row>
    <row r="943" spans="1:4" x14ac:dyDescent="0.25">
      <c r="A943" t="s">
        <v>1777</v>
      </c>
      <c r="B943" t="s">
        <v>6934</v>
      </c>
      <c r="C943" t="s">
        <v>1778</v>
      </c>
      <c r="D943" t="str">
        <f t="shared" si="14"/>
        <v>H4|H4汉藏语系</v>
      </c>
    </row>
    <row r="944" spans="1:4" x14ac:dyDescent="0.25">
      <c r="A944" t="s">
        <v>1779</v>
      </c>
      <c r="B944" t="s">
        <v>6934</v>
      </c>
      <c r="C944" t="s">
        <v>1780</v>
      </c>
      <c r="D944" t="str">
        <f t="shared" si="14"/>
        <v>H5|H5阿尔泰语系(突厥—蒙古—通古斯语系)</v>
      </c>
    </row>
    <row r="945" spans="1:4" x14ac:dyDescent="0.25">
      <c r="A945" t="s">
        <v>1781</v>
      </c>
      <c r="B945" t="s">
        <v>6934</v>
      </c>
      <c r="C945" t="s">
        <v>1782</v>
      </c>
      <c r="D945" t="str">
        <f t="shared" si="14"/>
        <v>H61|H61南亚语系</v>
      </c>
    </row>
    <row r="946" spans="1:4" x14ac:dyDescent="0.25">
      <c r="A946" t="s">
        <v>1783</v>
      </c>
      <c r="B946" t="s">
        <v>6934</v>
      </c>
      <c r="C946" t="s">
        <v>1784</v>
      </c>
      <c r="D946" t="str">
        <f t="shared" si="14"/>
        <v>H62|H62南印语系(达罗毗茶语系、德拉维达语系)</v>
      </c>
    </row>
    <row r="947" spans="1:4" x14ac:dyDescent="0.25">
      <c r="A947" t="s">
        <v>1785</v>
      </c>
      <c r="B947" t="s">
        <v>6934</v>
      </c>
      <c r="C947" t="s">
        <v>1786</v>
      </c>
      <c r="D947" t="str">
        <f t="shared" si="14"/>
        <v>H63|H63南岛语系</v>
      </c>
    </row>
    <row r="948" spans="1:4" x14ac:dyDescent="0.25">
      <c r="A948" t="s">
        <v>1787</v>
      </c>
      <c r="B948" t="s">
        <v>6934</v>
      </c>
      <c r="C948" t="s">
        <v>1788</v>
      </c>
      <c r="D948" t="str">
        <f t="shared" si="14"/>
        <v>H64|H64东北亚诸语系</v>
      </c>
    </row>
    <row r="949" spans="1:4" x14ac:dyDescent="0.25">
      <c r="A949" t="s">
        <v>1789</v>
      </c>
      <c r="B949" t="s">
        <v>6934</v>
      </c>
      <c r="C949" t="s">
        <v>1790</v>
      </c>
      <c r="D949" t="str">
        <f t="shared" si="14"/>
        <v>H65|H65伊比利亚—高加索语系</v>
      </c>
    </row>
    <row r="950" spans="1:4" x14ac:dyDescent="0.25">
      <c r="A950" t="s">
        <v>1791</v>
      </c>
      <c r="B950" t="s">
        <v>6934</v>
      </c>
      <c r="C950" t="s">
        <v>1792</v>
      </c>
      <c r="D950" t="str">
        <f t="shared" si="14"/>
        <v>H66|H66芬兰—乌戈尔语系</v>
      </c>
    </row>
    <row r="951" spans="1:4" x14ac:dyDescent="0.25">
      <c r="A951" t="s">
        <v>1793</v>
      </c>
      <c r="B951" t="s">
        <v>6934</v>
      </c>
      <c r="C951" t="s">
        <v>1794</v>
      </c>
      <c r="D951" t="str">
        <f t="shared" si="14"/>
        <v>H67|H67闪—含语系(阿非罗-亚细亚语系)</v>
      </c>
    </row>
    <row r="952" spans="1:4" x14ac:dyDescent="0.25">
      <c r="A952" t="s">
        <v>1795</v>
      </c>
      <c r="B952" t="s">
        <v>6934</v>
      </c>
      <c r="C952" t="s">
        <v>1796</v>
      </c>
      <c r="D952" t="str">
        <f t="shared" si="14"/>
        <v>H7|H7印欧语系</v>
      </c>
    </row>
    <row r="953" spans="1:4" x14ac:dyDescent="0.25">
      <c r="A953" t="s">
        <v>1797</v>
      </c>
      <c r="B953" t="s">
        <v>6934</v>
      </c>
      <c r="C953" t="s">
        <v>1798</v>
      </c>
      <c r="D953" t="str">
        <f t="shared" si="14"/>
        <v>H81|H81非洲诸语系</v>
      </c>
    </row>
    <row r="954" spans="1:4" x14ac:dyDescent="0.25">
      <c r="A954" t="s">
        <v>1799</v>
      </c>
      <c r="B954" t="s">
        <v>6934</v>
      </c>
      <c r="C954" t="s">
        <v>1800</v>
      </c>
      <c r="D954" t="str">
        <f t="shared" si="14"/>
        <v>H83|H83美洲诸语系</v>
      </c>
    </row>
    <row r="955" spans="1:4" x14ac:dyDescent="0.25">
      <c r="A955" t="s">
        <v>1801</v>
      </c>
      <c r="B955" t="s">
        <v>6934</v>
      </c>
      <c r="C955" t="s">
        <v>1802</v>
      </c>
      <c r="D955" t="str">
        <f t="shared" si="14"/>
        <v>H84|H84大洋州诸语系</v>
      </c>
    </row>
    <row r="956" spans="1:4" x14ac:dyDescent="0.25">
      <c r="A956" t="s">
        <v>1803</v>
      </c>
      <c r="B956" t="s">
        <v>6934</v>
      </c>
      <c r="C956" t="s">
        <v>1804</v>
      </c>
      <c r="D956" t="str">
        <f t="shared" si="14"/>
        <v>H9|H9国际辅助语</v>
      </c>
    </row>
    <row r="957" spans="1:4" x14ac:dyDescent="0.25">
      <c r="A957" t="s">
        <v>1805</v>
      </c>
      <c r="B957" t="s">
        <v>6934</v>
      </c>
      <c r="C957" t="s">
        <v>1806</v>
      </c>
      <c r="D957" t="str">
        <f t="shared" si="14"/>
        <v>H91|H91世界语</v>
      </c>
    </row>
    <row r="958" spans="1:4" x14ac:dyDescent="0.25">
      <c r="A958" t="s">
        <v>1807</v>
      </c>
      <c r="B958" t="s">
        <v>6934</v>
      </c>
      <c r="C958" t="s">
        <v>1808</v>
      </c>
      <c r="D958" t="str">
        <f t="shared" si="14"/>
        <v>I|I文学</v>
      </c>
    </row>
    <row r="959" spans="1:4" x14ac:dyDescent="0.25">
      <c r="A959" t="s">
        <v>1809</v>
      </c>
      <c r="B959" t="s">
        <v>6934</v>
      </c>
      <c r="C959" t="s">
        <v>1810</v>
      </c>
      <c r="D959" t="str">
        <f t="shared" si="14"/>
        <v>I0|I0文学理论</v>
      </c>
    </row>
    <row r="960" spans="1:4" x14ac:dyDescent="0.25">
      <c r="A960" t="s">
        <v>1811</v>
      </c>
      <c r="B960" t="s">
        <v>6934</v>
      </c>
      <c r="C960" t="s">
        <v>1812</v>
      </c>
      <c r="D960" t="str">
        <f t="shared" si="14"/>
        <v>I01|I01文艺美学</v>
      </c>
    </row>
    <row r="961" spans="1:4" x14ac:dyDescent="0.25">
      <c r="A961" t="s">
        <v>1813</v>
      </c>
      <c r="B961" t="s">
        <v>6934</v>
      </c>
      <c r="C961" t="s">
        <v>1814</v>
      </c>
      <c r="D961" t="str">
        <f t="shared" si="14"/>
        <v>I02|I02文学理论的基本问题</v>
      </c>
    </row>
    <row r="962" spans="1:4" x14ac:dyDescent="0.25">
      <c r="A962" t="s">
        <v>1815</v>
      </c>
      <c r="B962" t="s">
        <v>6934</v>
      </c>
      <c r="C962" t="s">
        <v>1816</v>
      </c>
      <c r="D962" t="str">
        <f t="shared" ref="D962:D1025" si="15">A962&amp;B962&amp;A962&amp;C962</f>
        <v>I03|I03文艺工作者</v>
      </c>
    </row>
    <row r="963" spans="1:4" x14ac:dyDescent="0.25">
      <c r="A963" t="s">
        <v>1817</v>
      </c>
      <c r="B963" t="s">
        <v>6934</v>
      </c>
      <c r="C963" t="s">
        <v>1818</v>
      </c>
      <c r="D963" t="str">
        <f t="shared" si="15"/>
        <v>I04|I04文学创作论</v>
      </c>
    </row>
    <row r="964" spans="1:4" x14ac:dyDescent="0.25">
      <c r="A964" t="s">
        <v>1819</v>
      </c>
      <c r="B964" t="s">
        <v>6934</v>
      </c>
      <c r="C964" t="s">
        <v>1820</v>
      </c>
      <c r="D964" t="str">
        <f t="shared" si="15"/>
        <v>I05|I05各体文学理论和创作方法</v>
      </c>
    </row>
    <row r="965" spans="1:4" x14ac:dyDescent="0.25">
      <c r="A965" t="s">
        <v>1821</v>
      </c>
      <c r="B965" t="s">
        <v>6934</v>
      </c>
      <c r="C965" t="s">
        <v>1822</v>
      </c>
      <c r="D965" t="str">
        <f t="shared" si="15"/>
        <v>I06|I06文学评论、文学欣赏</v>
      </c>
    </row>
    <row r="966" spans="1:4" x14ac:dyDescent="0.25">
      <c r="A966" t="s">
        <v>1823</v>
      </c>
      <c r="B966" t="s">
        <v>6934</v>
      </c>
      <c r="C966" t="s">
        <v>1824</v>
      </c>
      <c r="D966" t="str">
        <f t="shared" si="15"/>
        <v>I1|I1世界文学</v>
      </c>
    </row>
    <row r="967" spans="1:4" x14ac:dyDescent="0.25">
      <c r="A967" t="s">
        <v>1825</v>
      </c>
      <c r="B967" t="s">
        <v>6934</v>
      </c>
      <c r="C967" t="s">
        <v>1826</v>
      </c>
      <c r="D967" t="str">
        <f t="shared" si="15"/>
        <v>I1-61|I1-61文学词典</v>
      </c>
    </row>
    <row r="968" spans="1:4" x14ac:dyDescent="0.25">
      <c r="A968" t="s">
        <v>1827</v>
      </c>
      <c r="B968" t="s">
        <v>6934</v>
      </c>
      <c r="C968" t="s">
        <v>1828</v>
      </c>
      <c r="D968" t="str">
        <f t="shared" si="15"/>
        <v>I106|I106各体文学评论与研究</v>
      </c>
    </row>
    <row r="969" spans="1:4" x14ac:dyDescent="0.25">
      <c r="A969" t="s">
        <v>1829</v>
      </c>
      <c r="B969" t="s">
        <v>6934</v>
      </c>
      <c r="C969" t="s">
        <v>1830</v>
      </c>
      <c r="D969" t="str">
        <f t="shared" si="15"/>
        <v>I109|I109文学史、文学思想史</v>
      </c>
    </row>
    <row r="970" spans="1:4" x14ac:dyDescent="0.25">
      <c r="A970" t="s">
        <v>1831</v>
      </c>
      <c r="B970" t="s">
        <v>6934</v>
      </c>
      <c r="C970" t="s">
        <v>1832</v>
      </c>
      <c r="D970" t="str">
        <f t="shared" si="15"/>
        <v>I11|I11作品集</v>
      </c>
    </row>
    <row r="971" spans="1:4" x14ac:dyDescent="0.25">
      <c r="A971" t="s">
        <v>1833</v>
      </c>
      <c r="B971" t="s">
        <v>6934</v>
      </c>
      <c r="C971" t="s">
        <v>1834</v>
      </c>
      <c r="D971" t="str">
        <f t="shared" si="15"/>
        <v>I12|I12诗歌集</v>
      </c>
    </row>
    <row r="972" spans="1:4" x14ac:dyDescent="0.25">
      <c r="A972" t="s">
        <v>1835</v>
      </c>
      <c r="B972" t="s">
        <v>6934</v>
      </c>
      <c r="C972" t="s">
        <v>1836</v>
      </c>
      <c r="D972" t="str">
        <f t="shared" si="15"/>
        <v>I13|I13戏剧</v>
      </c>
    </row>
    <row r="973" spans="1:4" x14ac:dyDescent="0.25">
      <c r="A973" t="s">
        <v>1837</v>
      </c>
      <c r="B973" t="s">
        <v>6934</v>
      </c>
      <c r="C973" t="s">
        <v>1838</v>
      </c>
      <c r="D973" t="str">
        <f t="shared" si="15"/>
        <v>I14|I14小说集</v>
      </c>
    </row>
    <row r="974" spans="1:4" x14ac:dyDescent="0.25">
      <c r="A974" t="s">
        <v>1839</v>
      </c>
      <c r="B974" t="s">
        <v>6934</v>
      </c>
      <c r="C974" t="s">
        <v>1840</v>
      </c>
      <c r="D974" t="str">
        <f t="shared" si="15"/>
        <v>I15|I15报告文学集</v>
      </c>
    </row>
    <row r="975" spans="1:4" x14ac:dyDescent="0.25">
      <c r="A975" t="s">
        <v>1841</v>
      </c>
      <c r="B975" t="s">
        <v>6934</v>
      </c>
      <c r="C975" t="s">
        <v>1842</v>
      </c>
      <c r="D975" t="str">
        <f t="shared" si="15"/>
        <v>I16|I16散文集</v>
      </c>
    </row>
    <row r="976" spans="1:4" x14ac:dyDescent="0.25">
      <c r="A976" t="s">
        <v>1843</v>
      </c>
      <c r="B976" t="s">
        <v>6934</v>
      </c>
      <c r="C976" t="s">
        <v>1844</v>
      </c>
      <c r="D976" t="str">
        <f t="shared" si="15"/>
        <v>I17|I17民间文学集</v>
      </c>
    </row>
    <row r="977" spans="1:4" x14ac:dyDescent="0.25">
      <c r="A977" t="s">
        <v>1845</v>
      </c>
      <c r="B977" t="s">
        <v>6934</v>
      </c>
      <c r="C977" t="s">
        <v>1846</v>
      </c>
      <c r="D977" t="str">
        <f t="shared" si="15"/>
        <v>I18|I18儿童文学</v>
      </c>
    </row>
    <row r="978" spans="1:4" x14ac:dyDescent="0.25">
      <c r="A978" t="s">
        <v>1847</v>
      </c>
      <c r="B978" t="s">
        <v>6934</v>
      </c>
      <c r="C978" t="s">
        <v>1848</v>
      </c>
      <c r="D978" t="str">
        <f t="shared" si="15"/>
        <v>I2|I2中国文学</v>
      </c>
    </row>
    <row r="979" spans="1:4" x14ac:dyDescent="0.25">
      <c r="A979" t="s">
        <v>1849</v>
      </c>
      <c r="B979" t="s">
        <v>6934</v>
      </c>
      <c r="C979" t="s">
        <v>1850</v>
      </c>
      <c r="D979" t="str">
        <f t="shared" si="15"/>
        <v>I2-49|I2-49中国文学普及读物</v>
      </c>
    </row>
    <row r="980" spans="1:4" x14ac:dyDescent="0.25">
      <c r="A980" t="s">
        <v>1851</v>
      </c>
      <c r="B980" t="s">
        <v>6934</v>
      </c>
      <c r="C980" t="s">
        <v>1852</v>
      </c>
      <c r="D980" t="str">
        <f t="shared" si="15"/>
        <v>I2-61|I2-61中国文学词典</v>
      </c>
    </row>
    <row r="981" spans="1:4" x14ac:dyDescent="0.25">
      <c r="A981" t="s">
        <v>1853</v>
      </c>
      <c r="B981" t="s">
        <v>6934</v>
      </c>
      <c r="C981" t="s">
        <v>1854</v>
      </c>
      <c r="D981" t="str">
        <f t="shared" si="15"/>
        <v>I2-62|I2-62中国文学手册、指南</v>
      </c>
    </row>
    <row r="982" spans="1:4" x14ac:dyDescent="0.25">
      <c r="A982" t="s">
        <v>1855</v>
      </c>
      <c r="B982" t="s">
        <v>6934</v>
      </c>
      <c r="C982" t="s">
        <v>845</v>
      </c>
      <c r="D982" t="str">
        <f t="shared" si="15"/>
        <v>I200|I200方针政策及其阐述</v>
      </c>
    </row>
    <row r="983" spans="1:4" x14ac:dyDescent="0.25">
      <c r="A983" t="s">
        <v>1856</v>
      </c>
      <c r="B983" t="s">
        <v>6934</v>
      </c>
      <c r="C983" t="s">
        <v>1857</v>
      </c>
      <c r="D983" t="str">
        <f t="shared" si="15"/>
        <v>I206|I206文学评价和研究</v>
      </c>
    </row>
    <row r="984" spans="1:4" x14ac:dyDescent="0.25">
      <c r="A984" t="s">
        <v>1858</v>
      </c>
      <c r="B984" t="s">
        <v>6934</v>
      </c>
      <c r="C984" t="s">
        <v>1859</v>
      </c>
      <c r="D984" t="str">
        <f t="shared" si="15"/>
        <v>I206.09|I206.09文学批评史</v>
      </c>
    </row>
    <row r="985" spans="1:4" x14ac:dyDescent="0.25">
      <c r="A985" t="s">
        <v>1860</v>
      </c>
      <c r="B985" t="s">
        <v>6934</v>
      </c>
      <c r="C985" t="s">
        <v>1861</v>
      </c>
      <c r="D985" t="str">
        <f t="shared" si="15"/>
        <v>I207|I207各体文学评论和研究</v>
      </c>
    </row>
    <row r="986" spans="1:4" x14ac:dyDescent="0.25">
      <c r="A986" t="s">
        <v>1862</v>
      </c>
      <c r="B986" t="s">
        <v>6934</v>
      </c>
      <c r="C986" t="s">
        <v>1863</v>
      </c>
      <c r="D986" t="str">
        <f t="shared" si="15"/>
        <v>I207.2|I207.2诗歌、韵文</v>
      </c>
    </row>
    <row r="987" spans="1:4" x14ac:dyDescent="0.25">
      <c r="A987" t="s">
        <v>1864</v>
      </c>
      <c r="B987" t="s">
        <v>6934</v>
      </c>
      <c r="C987" t="s">
        <v>1836</v>
      </c>
      <c r="D987" t="str">
        <f t="shared" si="15"/>
        <v>I207.3|I207.3戏剧</v>
      </c>
    </row>
    <row r="988" spans="1:4" x14ac:dyDescent="0.25">
      <c r="A988" t="s">
        <v>1865</v>
      </c>
      <c r="B988" t="s">
        <v>6934</v>
      </c>
      <c r="C988" t="s">
        <v>1866</v>
      </c>
      <c r="D988" t="str">
        <f t="shared" si="15"/>
        <v>I207.4|I207.4小说</v>
      </c>
    </row>
    <row r="989" spans="1:4" x14ac:dyDescent="0.25">
      <c r="A989" t="s">
        <v>1867</v>
      </c>
      <c r="B989" t="s">
        <v>6934</v>
      </c>
      <c r="C989" t="s">
        <v>1868</v>
      </c>
      <c r="D989" t="str">
        <f t="shared" si="15"/>
        <v>I207.411|I207.411《红楼梦》评论与研究</v>
      </c>
    </row>
    <row r="990" spans="1:4" x14ac:dyDescent="0.25">
      <c r="A990" t="s">
        <v>1869</v>
      </c>
      <c r="B990" t="s">
        <v>6934</v>
      </c>
      <c r="C990" t="s">
        <v>1870</v>
      </c>
      <c r="D990" t="str">
        <f t="shared" si="15"/>
        <v>I207.412|I207.412《水浒》的评论与研究</v>
      </c>
    </row>
    <row r="991" spans="1:4" x14ac:dyDescent="0.25">
      <c r="A991" t="s">
        <v>1871</v>
      </c>
      <c r="B991" t="s">
        <v>6934</v>
      </c>
      <c r="C991" t="s">
        <v>1872</v>
      </c>
      <c r="D991" t="str">
        <f t="shared" si="15"/>
        <v>I207.413|I207.413《三国演义》评论与研究</v>
      </c>
    </row>
    <row r="992" spans="1:4" x14ac:dyDescent="0.25">
      <c r="A992" t="s">
        <v>1873</v>
      </c>
      <c r="B992" t="s">
        <v>6934</v>
      </c>
      <c r="C992" t="s">
        <v>1874</v>
      </c>
      <c r="D992" t="str">
        <f t="shared" si="15"/>
        <v>I207.5|I207.5报告文学</v>
      </c>
    </row>
    <row r="993" spans="1:4" x14ac:dyDescent="0.25">
      <c r="A993" t="s">
        <v>1875</v>
      </c>
      <c r="B993" t="s">
        <v>6934</v>
      </c>
      <c r="C993" t="s">
        <v>1876</v>
      </c>
      <c r="D993" t="str">
        <f t="shared" si="15"/>
        <v>I207.6|I207.6散文</v>
      </c>
    </row>
    <row r="994" spans="1:4" x14ac:dyDescent="0.25">
      <c r="A994" t="s">
        <v>1877</v>
      </c>
      <c r="B994" t="s">
        <v>6934</v>
      </c>
      <c r="C994" t="s">
        <v>1878</v>
      </c>
      <c r="D994" t="str">
        <f t="shared" si="15"/>
        <v>I207.7|I207.7民间文学</v>
      </c>
    </row>
    <row r="995" spans="1:4" x14ac:dyDescent="0.25">
      <c r="A995" t="s">
        <v>1879</v>
      </c>
      <c r="B995" t="s">
        <v>6934</v>
      </c>
      <c r="C995" t="s">
        <v>1846</v>
      </c>
      <c r="D995" t="str">
        <f t="shared" si="15"/>
        <v>I207.8|I207.8儿童文学</v>
      </c>
    </row>
    <row r="996" spans="1:4" x14ac:dyDescent="0.25">
      <c r="A996" t="s">
        <v>1880</v>
      </c>
      <c r="B996" t="s">
        <v>6934</v>
      </c>
      <c r="C996" t="s">
        <v>1830</v>
      </c>
      <c r="D996" t="str">
        <f t="shared" si="15"/>
        <v>I209|I209文学史、文学思想史</v>
      </c>
    </row>
    <row r="997" spans="1:4" x14ac:dyDescent="0.25">
      <c r="A997" t="s">
        <v>1881</v>
      </c>
      <c r="B997" t="s">
        <v>6934</v>
      </c>
      <c r="C997" t="s">
        <v>1832</v>
      </c>
      <c r="D997" t="str">
        <f t="shared" si="15"/>
        <v>I21|I21作品集</v>
      </c>
    </row>
    <row r="998" spans="1:4" x14ac:dyDescent="0.25">
      <c r="A998" t="s">
        <v>1882</v>
      </c>
      <c r="B998" t="s">
        <v>6934</v>
      </c>
      <c r="C998" t="s">
        <v>1883</v>
      </c>
      <c r="D998" t="str">
        <f t="shared" si="15"/>
        <v>I210|I210鲁迅作品及研究</v>
      </c>
    </row>
    <row r="999" spans="1:4" x14ac:dyDescent="0.25">
      <c r="A999" t="s">
        <v>1884</v>
      </c>
      <c r="B999" t="s">
        <v>6934</v>
      </c>
      <c r="C999" t="s">
        <v>1885</v>
      </c>
      <c r="D999" t="str">
        <f t="shared" si="15"/>
        <v>I210.1|I210.1全集</v>
      </c>
    </row>
    <row r="1000" spans="1:4" x14ac:dyDescent="0.25">
      <c r="A1000" t="s">
        <v>1886</v>
      </c>
      <c r="B1000" t="s">
        <v>6934</v>
      </c>
      <c r="C1000" t="s">
        <v>1887</v>
      </c>
      <c r="D1000" t="str">
        <f t="shared" si="15"/>
        <v>I210.2|I210.2选集、文集、语录</v>
      </c>
    </row>
    <row r="1001" spans="1:4" x14ac:dyDescent="0.25">
      <c r="A1001" t="s">
        <v>1888</v>
      </c>
      <c r="B1001" t="s">
        <v>6934</v>
      </c>
      <c r="C1001" t="s">
        <v>1889</v>
      </c>
      <c r="D1001" t="str">
        <f t="shared" si="15"/>
        <v>I210.4|I210.4杂文、散文</v>
      </c>
    </row>
    <row r="1002" spans="1:4" x14ac:dyDescent="0.25">
      <c r="A1002" t="s">
        <v>1890</v>
      </c>
      <c r="B1002" t="s">
        <v>6934</v>
      </c>
      <c r="C1002" t="s">
        <v>1891</v>
      </c>
      <c r="D1002" t="str">
        <f t="shared" si="15"/>
        <v>I210.5|I210.5诗</v>
      </c>
    </row>
    <row r="1003" spans="1:4" x14ac:dyDescent="0.25">
      <c r="A1003" t="s">
        <v>1892</v>
      </c>
      <c r="B1003" t="s">
        <v>6934</v>
      </c>
      <c r="C1003" t="s">
        <v>1866</v>
      </c>
      <c r="D1003" t="str">
        <f t="shared" si="15"/>
        <v>I210.6|I210.6小说</v>
      </c>
    </row>
    <row r="1004" spans="1:4" x14ac:dyDescent="0.25">
      <c r="A1004" t="s">
        <v>1893</v>
      </c>
      <c r="B1004" t="s">
        <v>6934</v>
      </c>
      <c r="C1004" t="s">
        <v>1894</v>
      </c>
      <c r="D1004" t="str">
        <f t="shared" si="15"/>
        <v>I210.7|I210.7日记、书信</v>
      </c>
    </row>
    <row r="1005" spans="1:4" x14ac:dyDescent="0.25">
      <c r="A1005" t="s">
        <v>1895</v>
      </c>
      <c r="B1005" t="s">
        <v>6934</v>
      </c>
      <c r="C1005" t="s">
        <v>1896</v>
      </c>
      <c r="D1005" t="str">
        <f t="shared" si="15"/>
        <v>I210.96|I210.96鲁迅思想的学习和研究</v>
      </c>
    </row>
    <row r="1006" spans="1:4" x14ac:dyDescent="0.25">
      <c r="A1006" t="s">
        <v>1897</v>
      </c>
      <c r="B1006" t="s">
        <v>6934</v>
      </c>
      <c r="C1006" t="s">
        <v>1898</v>
      </c>
      <c r="D1006" t="str">
        <f t="shared" si="15"/>
        <v>I210.97|I210.97著作研究</v>
      </c>
    </row>
    <row r="1007" spans="1:4" x14ac:dyDescent="0.25">
      <c r="A1007" t="s">
        <v>1899</v>
      </c>
      <c r="B1007" t="s">
        <v>6934</v>
      </c>
      <c r="C1007" t="s">
        <v>1900</v>
      </c>
      <c r="D1007" t="str">
        <f t="shared" si="15"/>
        <v>I211|I211作品综合集</v>
      </c>
    </row>
    <row r="1008" spans="1:4" x14ac:dyDescent="0.25">
      <c r="A1008" t="s">
        <v>1901</v>
      </c>
      <c r="B1008" t="s">
        <v>6934</v>
      </c>
      <c r="C1008" t="s">
        <v>1902</v>
      </c>
      <c r="D1008" t="str">
        <f t="shared" si="15"/>
        <v>I218|I218地方作品综合集</v>
      </c>
    </row>
    <row r="1009" spans="1:4" x14ac:dyDescent="0.25">
      <c r="A1009" t="s">
        <v>1903</v>
      </c>
      <c r="B1009" t="s">
        <v>6934</v>
      </c>
      <c r="C1009" t="s">
        <v>1904</v>
      </c>
      <c r="D1009" t="str">
        <f t="shared" si="15"/>
        <v>I219|I219群众文艺演唱材料</v>
      </c>
    </row>
    <row r="1010" spans="1:4" x14ac:dyDescent="0.25">
      <c r="A1010" t="s">
        <v>1905</v>
      </c>
      <c r="B1010" t="s">
        <v>6934</v>
      </c>
      <c r="C1010" t="s">
        <v>1863</v>
      </c>
      <c r="D1010" t="str">
        <f t="shared" si="15"/>
        <v>I22|I22诗歌、韵文</v>
      </c>
    </row>
    <row r="1011" spans="1:4" x14ac:dyDescent="0.25">
      <c r="A1011" t="s">
        <v>1906</v>
      </c>
      <c r="B1011" t="s">
        <v>6934</v>
      </c>
      <c r="C1011" t="s">
        <v>1907</v>
      </c>
      <c r="D1011" t="str">
        <f t="shared" si="15"/>
        <v>I222|I222古代作品</v>
      </c>
    </row>
    <row r="1012" spans="1:4" x14ac:dyDescent="0.25">
      <c r="A1012" t="s">
        <v>1908</v>
      </c>
      <c r="B1012" t="s">
        <v>6934</v>
      </c>
      <c r="C1012" t="s">
        <v>1909</v>
      </c>
      <c r="D1012" t="str">
        <f t="shared" si="15"/>
        <v>I226|I226现代作品(1911年-1949年)</v>
      </c>
    </row>
    <row r="1013" spans="1:4" x14ac:dyDescent="0.25">
      <c r="A1013" t="s">
        <v>1910</v>
      </c>
      <c r="B1013" t="s">
        <v>6934</v>
      </c>
      <c r="C1013" t="s">
        <v>6936</v>
      </c>
      <c r="D1013" t="str">
        <f t="shared" si="15"/>
        <v>I227|I227当代作品(1949年-）</v>
      </c>
    </row>
    <row r="1014" spans="1:4" x14ac:dyDescent="0.25">
      <c r="A1014" t="s">
        <v>1912</v>
      </c>
      <c r="B1014" t="s">
        <v>6934</v>
      </c>
      <c r="C1014" t="s">
        <v>1836</v>
      </c>
      <c r="D1014" t="str">
        <f t="shared" si="15"/>
        <v>I23|I23戏剧</v>
      </c>
    </row>
    <row r="1015" spans="1:4" x14ac:dyDescent="0.25">
      <c r="A1015" t="s">
        <v>1913</v>
      </c>
      <c r="B1015" t="s">
        <v>6934</v>
      </c>
      <c r="C1015" t="s">
        <v>1914</v>
      </c>
      <c r="D1015" t="str">
        <f t="shared" si="15"/>
        <v>I230|I230综合集</v>
      </c>
    </row>
    <row r="1016" spans="1:4" x14ac:dyDescent="0.25">
      <c r="A1016" t="s">
        <v>1915</v>
      </c>
      <c r="B1016" t="s">
        <v>6934</v>
      </c>
      <c r="C1016" t="s">
        <v>1916</v>
      </c>
      <c r="D1016" t="str">
        <f t="shared" si="15"/>
        <v>I232|I232京剧</v>
      </c>
    </row>
    <row r="1017" spans="1:4" x14ac:dyDescent="0.25">
      <c r="A1017" t="s">
        <v>1917</v>
      </c>
      <c r="B1017" t="s">
        <v>6934</v>
      </c>
      <c r="C1017" t="s">
        <v>1918</v>
      </c>
      <c r="D1017" t="str">
        <f t="shared" si="15"/>
        <v>I233|I233歌剧、歌舞剧、秧歌剧</v>
      </c>
    </row>
    <row r="1018" spans="1:4" x14ac:dyDescent="0.25">
      <c r="A1018" t="s">
        <v>1919</v>
      </c>
      <c r="B1018" t="s">
        <v>6934</v>
      </c>
      <c r="C1018" t="s">
        <v>1920</v>
      </c>
      <c r="D1018" t="str">
        <f t="shared" si="15"/>
        <v>I234|I234话剧</v>
      </c>
    </row>
    <row r="1019" spans="1:4" x14ac:dyDescent="0.25">
      <c r="A1019" t="s">
        <v>1921</v>
      </c>
      <c r="B1019" t="s">
        <v>6934</v>
      </c>
      <c r="C1019" t="s">
        <v>1922</v>
      </c>
      <c r="D1019" t="str">
        <f t="shared" si="15"/>
        <v>I235|I235电影、电视、广播剧本</v>
      </c>
    </row>
    <row r="1020" spans="1:4" x14ac:dyDescent="0.25">
      <c r="A1020" t="s">
        <v>1923</v>
      </c>
      <c r="B1020" t="s">
        <v>6934</v>
      </c>
      <c r="C1020" t="s">
        <v>1924</v>
      </c>
      <c r="D1020" t="str">
        <f t="shared" si="15"/>
        <v>I236|I236地方剧</v>
      </c>
    </row>
    <row r="1021" spans="1:4" x14ac:dyDescent="0.25">
      <c r="A1021" t="s">
        <v>1925</v>
      </c>
      <c r="B1021" t="s">
        <v>6934</v>
      </c>
      <c r="C1021" t="s">
        <v>1926</v>
      </c>
      <c r="D1021" t="str">
        <f t="shared" si="15"/>
        <v>I237|I237古代戏曲</v>
      </c>
    </row>
    <row r="1022" spans="1:4" x14ac:dyDescent="0.25">
      <c r="A1022" t="s">
        <v>1927</v>
      </c>
      <c r="B1022" t="s">
        <v>6934</v>
      </c>
      <c r="C1022" t="s">
        <v>1928</v>
      </c>
      <c r="D1022" t="str">
        <f t="shared" si="15"/>
        <v>I239|I239曲艺</v>
      </c>
    </row>
    <row r="1023" spans="1:4" x14ac:dyDescent="0.25">
      <c r="A1023" t="s">
        <v>1929</v>
      </c>
      <c r="B1023" t="s">
        <v>6934</v>
      </c>
      <c r="C1023" t="s">
        <v>1930</v>
      </c>
      <c r="D1023" t="str">
        <f t="shared" si="15"/>
        <v>I239.8|I239.8评书</v>
      </c>
    </row>
    <row r="1024" spans="1:4" x14ac:dyDescent="0.25">
      <c r="A1024" t="s">
        <v>1931</v>
      </c>
      <c r="B1024" t="s">
        <v>6934</v>
      </c>
      <c r="C1024" t="s">
        <v>1866</v>
      </c>
      <c r="D1024" t="str">
        <f t="shared" si="15"/>
        <v>I24|I24小说</v>
      </c>
    </row>
    <row r="1025" spans="1:4" x14ac:dyDescent="0.25">
      <c r="A1025" t="s">
        <v>1932</v>
      </c>
      <c r="B1025" t="s">
        <v>6934</v>
      </c>
      <c r="C1025" t="s">
        <v>6937</v>
      </c>
      <c r="D1025" t="str">
        <f t="shared" si="15"/>
        <v>I242|I242古代至近代作品(--1919年)</v>
      </c>
    </row>
    <row r="1026" spans="1:4" x14ac:dyDescent="0.25">
      <c r="A1026" t="s">
        <v>1935</v>
      </c>
      <c r="B1026" t="s">
        <v>6934</v>
      </c>
      <c r="C1026" t="s">
        <v>1936</v>
      </c>
      <c r="D1026" t="str">
        <f t="shared" ref="D1026:D1089" si="16">A1026&amp;B1026&amp;A1026&amp;C1026</f>
        <v>I242.1|I242.1笔记小说</v>
      </c>
    </row>
    <row r="1027" spans="1:4" x14ac:dyDescent="0.25">
      <c r="A1027" t="s">
        <v>1937</v>
      </c>
      <c r="B1027" t="s">
        <v>6934</v>
      </c>
      <c r="C1027" t="s">
        <v>1938</v>
      </c>
      <c r="D1027" t="str">
        <f t="shared" si="16"/>
        <v>I242.3|I242.3话本、评话</v>
      </c>
    </row>
    <row r="1028" spans="1:4" x14ac:dyDescent="0.25">
      <c r="A1028" t="s">
        <v>1939</v>
      </c>
      <c r="B1028" t="s">
        <v>6934</v>
      </c>
      <c r="C1028" t="s">
        <v>1940</v>
      </c>
      <c r="D1028" t="str">
        <f t="shared" si="16"/>
        <v>I242.4|I242.4章回小说</v>
      </c>
    </row>
    <row r="1029" spans="1:4" x14ac:dyDescent="0.25">
      <c r="A1029" t="s">
        <v>1941</v>
      </c>
      <c r="B1029" t="s">
        <v>6934</v>
      </c>
      <c r="C1029" t="s">
        <v>1942</v>
      </c>
      <c r="D1029" t="str">
        <f t="shared" si="16"/>
        <v>I242.7|I242.7短篇小说</v>
      </c>
    </row>
    <row r="1030" spans="1:4" x14ac:dyDescent="0.25">
      <c r="A1030" t="s">
        <v>1943</v>
      </c>
      <c r="B1030" t="s">
        <v>6934</v>
      </c>
      <c r="C1030" t="s">
        <v>1944</v>
      </c>
      <c r="D1030" t="str">
        <f t="shared" si="16"/>
        <v>I246|I246现代作品(1919年--1949年)</v>
      </c>
    </row>
    <row r="1031" spans="1:4" x14ac:dyDescent="0.25">
      <c r="A1031" t="s">
        <v>1945</v>
      </c>
      <c r="B1031" t="s">
        <v>6934</v>
      </c>
      <c r="C1031" t="s">
        <v>1936</v>
      </c>
      <c r="D1031" t="str">
        <f t="shared" si="16"/>
        <v>I246.1|I246.1笔记小说</v>
      </c>
    </row>
    <row r="1032" spans="1:4" x14ac:dyDescent="0.25">
      <c r="A1032" t="s">
        <v>1946</v>
      </c>
      <c r="B1032" t="s">
        <v>6934</v>
      </c>
      <c r="C1032" t="s">
        <v>1947</v>
      </c>
      <c r="D1032" t="str">
        <f t="shared" si="16"/>
        <v>I246.3|I246.3评话</v>
      </c>
    </row>
    <row r="1033" spans="1:4" x14ac:dyDescent="0.25">
      <c r="A1033" t="s">
        <v>1948</v>
      </c>
      <c r="B1033" t="s">
        <v>6934</v>
      </c>
      <c r="C1033" t="s">
        <v>1940</v>
      </c>
      <c r="D1033" t="str">
        <f t="shared" si="16"/>
        <v>I246.4|I246.4章回小说</v>
      </c>
    </row>
    <row r="1034" spans="1:4" x14ac:dyDescent="0.25">
      <c r="A1034" t="s">
        <v>1949</v>
      </c>
      <c r="B1034" t="s">
        <v>6934</v>
      </c>
      <c r="C1034" t="s">
        <v>1950</v>
      </c>
      <c r="D1034" t="str">
        <f t="shared" si="16"/>
        <v>I246.5|I246.5新体长篇、中篇小说</v>
      </c>
    </row>
    <row r="1035" spans="1:4" x14ac:dyDescent="0.25">
      <c r="A1035" t="s">
        <v>1951</v>
      </c>
      <c r="B1035" t="s">
        <v>6934</v>
      </c>
      <c r="C1035" t="s">
        <v>1952</v>
      </c>
      <c r="D1035" t="str">
        <f t="shared" si="16"/>
        <v>I246.7|I246.7新体短篇小说</v>
      </c>
    </row>
    <row r="1036" spans="1:4" x14ac:dyDescent="0.25">
      <c r="A1036" t="s">
        <v>1953</v>
      </c>
      <c r="B1036" t="s">
        <v>6934</v>
      </c>
      <c r="C1036" t="s">
        <v>1954</v>
      </c>
      <c r="D1036" t="str">
        <f t="shared" si="16"/>
        <v>I246.8|I246.8故事</v>
      </c>
    </row>
    <row r="1037" spans="1:4" x14ac:dyDescent="0.25">
      <c r="A1037" t="s">
        <v>1955</v>
      </c>
      <c r="B1037" t="s">
        <v>6934</v>
      </c>
      <c r="C1037" t="s">
        <v>6938</v>
      </c>
      <c r="D1037" t="str">
        <f t="shared" si="16"/>
        <v>I247|I247当代作品(1949年--）</v>
      </c>
    </row>
    <row r="1038" spans="1:4" x14ac:dyDescent="0.25">
      <c r="A1038" t="s">
        <v>1957</v>
      </c>
      <c r="B1038" t="s">
        <v>6934</v>
      </c>
      <c r="C1038" t="s">
        <v>1940</v>
      </c>
      <c r="D1038" t="str">
        <f t="shared" si="16"/>
        <v>I247.4|I247.4章回小说</v>
      </c>
    </row>
    <row r="1039" spans="1:4" x14ac:dyDescent="0.25">
      <c r="A1039" t="s">
        <v>1958</v>
      </c>
      <c r="B1039" t="s">
        <v>6934</v>
      </c>
      <c r="C1039" t="s">
        <v>1959</v>
      </c>
      <c r="D1039" t="str">
        <f t="shared" si="16"/>
        <v>I247.5|I247.5新体长、中篇小说</v>
      </c>
    </row>
    <row r="1040" spans="1:4" x14ac:dyDescent="0.25">
      <c r="A1040" t="s">
        <v>1960</v>
      </c>
      <c r="B1040" t="s">
        <v>6934</v>
      </c>
      <c r="C1040" t="s">
        <v>1961</v>
      </c>
      <c r="D1040" t="str">
        <f t="shared" si="16"/>
        <v>I247.51|I247.51革命斗争小说</v>
      </c>
    </row>
    <row r="1041" spans="1:4" x14ac:dyDescent="0.25">
      <c r="A1041" t="s">
        <v>1962</v>
      </c>
      <c r="B1041" t="s">
        <v>6934</v>
      </c>
      <c r="C1041" t="s">
        <v>1963</v>
      </c>
      <c r="D1041" t="str">
        <f t="shared" si="16"/>
        <v>I247.52|I247.52军事小说</v>
      </c>
    </row>
    <row r="1042" spans="1:4" x14ac:dyDescent="0.25">
      <c r="A1042" t="s">
        <v>1964</v>
      </c>
      <c r="B1042" t="s">
        <v>6934</v>
      </c>
      <c r="C1042" t="s">
        <v>1965</v>
      </c>
      <c r="D1042" t="str">
        <f t="shared" si="16"/>
        <v>I247.53|I247.53史传小说</v>
      </c>
    </row>
    <row r="1043" spans="1:4" x14ac:dyDescent="0.25">
      <c r="A1043" t="s">
        <v>1966</v>
      </c>
      <c r="B1043" t="s">
        <v>6934</v>
      </c>
      <c r="C1043" t="s">
        <v>1967</v>
      </c>
      <c r="D1043" t="str">
        <f t="shared" si="16"/>
        <v>I247.54|I247.54经济、政治建设小说</v>
      </c>
    </row>
    <row r="1044" spans="1:4" x14ac:dyDescent="0.25">
      <c r="A1044" t="s">
        <v>1968</v>
      </c>
      <c r="B1044" t="s">
        <v>6934</v>
      </c>
      <c r="C1044" t="s">
        <v>1969</v>
      </c>
      <c r="D1044" t="str">
        <f t="shared" si="16"/>
        <v>I247.55|I247.55科幻小说</v>
      </c>
    </row>
    <row r="1045" spans="1:4" x14ac:dyDescent="0.25">
      <c r="A1045" t="s">
        <v>1970</v>
      </c>
      <c r="B1045" t="s">
        <v>6934</v>
      </c>
      <c r="C1045" t="s">
        <v>1971</v>
      </c>
      <c r="D1045" t="str">
        <f t="shared" si="16"/>
        <v>I247.56|I247.56惊险推理小说</v>
      </c>
    </row>
    <row r="1046" spans="1:4" x14ac:dyDescent="0.25">
      <c r="A1046" t="s">
        <v>1972</v>
      </c>
      <c r="B1046" t="s">
        <v>6934</v>
      </c>
      <c r="C1046" t="s">
        <v>1973</v>
      </c>
      <c r="D1046" t="str">
        <f t="shared" si="16"/>
        <v>I247.57|I247.57社会言情小说</v>
      </c>
    </row>
    <row r="1047" spans="1:4" x14ac:dyDescent="0.25">
      <c r="A1047" t="s">
        <v>1974</v>
      </c>
      <c r="B1047" t="s">
        <v>6934</v>
      </c>
      <c r="C1047" t="s">
        <v>1975</v>
      </c>
      <c r="D1047" t="str">
        <f t="shared" si="16"/>
        <v>I247.58|I247.58武侠小说</v>
      </c>
    </row>
    <row r="1048" spans="1:4" x14ac:dyDescent="0.25">
      <c r="A1048" t="s">
        <v>1976</v>
      </c>
      <c r="B1048" t="s">
        <v>6934</v>
      </c>
      <c r="C1048" t="s">
        <v>1977</v>
      </c>
      <c r="D1048" t="str">
        <f t="shared" si="16"/>
        <v>I247.59|I247.59其他题材小说</v>
      </c>
    </row>
    <row r="1049" spans="1:4" x14ac:dyDescent="0.25">
      <c r="A1049" t="s">
        <v>1978</v>
      </c>
      <c r="B1049" t="s">
        <v>6934</v>
      </c>
      <c r="C1049" t="s">
        <v>1952</v>
      </c>
      <c r="D1049" t="str">
        <f t="shared" si="16"/>
        <v>I247.7|I247.7新体短篇小说</v>
      </c>
    </row>
    <row r="1050" spans="1:4" x14ac:dyDescent="0.25">
      <c r="A1050" t="s">
        <v>1979</v>
      </c>
      <c r="B1050" t="s">
        <v>6934</v>
      </c>
      <c r="C1050" t="s">
        <v>1980</v>
      </c>
      <c r="D1050" t="str">
        <f t="shared" si="16"/>
        <v>I247.8|I247.8故事、微型小说</v>
      </c>
    </row>
    <row r="1051" spans="1:4" x14ac:dyDescent="0.25">
      <c r="A1051" t="s">
        <v>1981</v>
      </c>
      <c r="B1051" t="s">
        <v>6934</v>
      </c>
      <c r="C1051" t="s">
        <v>1874</v>
      </c>
      <c r="D1051" t="str">
        <f t="shared" si="16"/>
        <v>I25|I25报告文学</v>
      </c>
    </row>
    <row r="1052" spans="1:4" x14ac:dyDescent="0.25">
      <c r="A1052" t="s">
        <v>1982</v>
      </c>
      <c r="B1052" t="s">
        <v>6934</v>
      </c>
      <c r="C1052" t="s">
        <v>1983</v>
      </c>
      <c r="D1052" t="str">
        <f t="shared" si="16"/>
        <v>I251|I251回忆录</v>
      </c>
    </row>
    <row r="1053" spans="1:4" x14ac:dyDescent="0.25">
      <c r="A1053" t="s">
        <v>1984</v>
      </c>
      <c r="B1053" t="s">
        <v>6934</v>
      </c>
      <c r="C1053" t="s">
        <v>1985</v>
      </c>
      <c r="D1053" t="str">
        <f t="shared" si="16"/>
        <v>I252|I252厂史、村史、家史</v>
      </c>
    </row>
    <row r="1054" spans="1:4" x14ac:dyDescent="0.25">
      <c r="A1054" t="s">
        <v>1986</v>
      </c>
      <c r="B1054" t="s">
        <v>6934</v>
      </c>
      <c r="C1054" t="s">
        <v>1987</v>
      </c>
      <c r="D1054" t="str">
        <f t="shared" si="16"/>
        <v>I253|I253通讯、特写</v>
      </c>
    </row>
    <row r="1055" spans="1:4" x14ac:dyDescent="0.25">
      <c r="A1055" t="s">
        <v>1988</v>
      </c>
      <c r="B1055" t="s">
        <v>6934</v>
      </c>
      <c r="C1055" t="s">
        <v>378</v>
      </c>
      <c r="D1055" t="str">
        <f t="shared" si="16"/>
        <v>I253.1|I253.1政治、法律</v>
      </c>
    </row>
    <row r="1056" spans="1:4" x14ac:dyDescent="0.25">
      <c r="A1056" t="s">
        <v>1989</v>
      </c>
      <c r="B1056" t="s">
        <v>6934</v>
      </c>
      <c r="C1056" t="s">
        <v>1990</v>
      </c>
      <c r="D1056" t="str">
        <f t="shared" si="16"/>
        <v>I253.2|I253.2军事、国防建设</v>
      </c>
    </row>
    <row r="1057" spans="1:4" x14ac:dyDescent="0.25">
      <c r="A1057" t="s">
        <v>1991</v>
      </c>
      <c r="B1057" t="s">
        <v>6934</v>
      </c>
      <c r="C1057" t="s">
        <v>791</v>
      </c>
      <c r="D1057" t="str">
        <f t="shared" si="16"/>
        <v>I253.3|I253.3经济</v>
      </c>
    </row>
    <row r="1058" spans="1:4" x14ac:dyDescent="0.25">
      <c r="A1058" t="s">
        <v>1992</v>
      </c>
      <c r="B1058" t="s">
        <v>6934</v>
      </c>
      <c r="C1058" t="s">
        <v>1993</v>
      </c>
      <c r="D1058" t="str">
        <f t="shared" si="16"/>
        <v>I253.4|I253.4文化、教育、体育</v>
      </c>
    </row>
    <row r="1059" spans="1:4" x14ac:dyDescent="0.25">
      <c r="A1059" t="s">
        <v>1994</v>
      </c>
      <c r="B1059" t="s">
        <v>6934</v>
      </c>
      <c r="C1059" t="s">
        <v>1995</v>
      </c>
      <c r="D1059" t="str">
        <f t="shared" si="16"/>
        <v>I253.5|I253.5文学、艺术</v>
      </c>
    </row>
    <row r="1060" spans="1:4" x14ac:dyDescent="0.25">
      <c r="A1060" t="s">
        <v>1996</v>
      </c>
      <c r="B1060" t="s">
        <v>6934</v>
      </c>
      <c r="C1060" t="s">
        <v>1997</v>
      </c>
      <c r="D1060" t="str">
        <f t="shared" si="16"/>
        <v>I253.6|I253.6科学与工程技术</v>
      </c>
    </row>
    <row r="1061" spans="1:4" x14ac:dyDescent="0.25">
      <c r="A1061" t="s">
        <v>1998</v>
      </c>
      <c r="B1061" t="s">
        <v>6934</v>
      </c>
      <c r="C1061" t="s">
        <v>1999</v>
      </c>
      <c r="D1061" t="str">
        <f t="shared" si="16"/>
        <v>I253.7|I253.7社会生活与社会问题</v>
      </c>
    </row>
    <row r="1062" spans="1:4" x14ac:dyDescent="0.25">
      <c r="A1062" t="s">
        <v>2000</v>
      </c>
      <c r="B1062" t="s">
        <v>6934</v>
      </c>
      <c r="C1062" t="s">
        <v>193</v>
      </c>
      <c r="D1062" t="str">
        <f t="shared" si="16"/>
        <v>I253.9|I253.9其他</v>
      </c>
    </row>
    <row r="1063" spans="1:4" x14ac:dyDescent="0.25">
      <c r="A1063" t="s">
        <v>2001</v>
      </c>
      <c r="B1063" t="s">
        <v>6934</v>
      </c>
      <c r="C1063" t="s">
        <v>1876</v>
      </c>
      <c r="D1063" t="str">
        <f t="shared" si="16"/>
        <v>I26|I26散文</v>
      </c>
    </row>
    <row r="1064" spans="1:4" x14ac:dyDescent="0.25">
      <c r="A1064" t="s">
        <v>2002</v>
      </c>
      <c r="B1064" t="s">
        <v>6934</v>
      </c>
      <c r="C1064" t="s">
        <v>2003</v>
      </c>
      <c r="D1064" t="str">
        <f t="shared" si="16"/>
        <v>I262|I262古代作品(公元前21世纪--公元前475年)</v>
      </c>
    </row>
    <row r="1065" spans="1:4" x14ac:dyDescent="0.25">
      <c r="A1065" t="s">
        <v>2004</v>
      </c>
      <c r="B1065" t="s">
        <v>6934</v>
      </c>
      <c r="C1065" t="s">
        <v>2005</v>
      </c>
      <c r="D1065" t="str">
        <f t="shared" si="16"/>
        <v>I263|I263封建社会作品(公元前475年--1840年)</v>
      </c>
    </row>
    <row r="1066" spans="1:4" x14ac:dyDescent="0.25">
      <c r="A1066" t="s">
        <v>2006</v>
      </c>
      <c r="B1066" t="s">
        <v>6934</v>
      </c>
      <c r="C1066" t="s">
        <v>2007</v>
      </c>
      <c r="D1066" t="str">
        <f t="shared" si="16"/>
        <v>I265|I265近代作品(1840年--1919年)</v>
      </c>
    </row>
    <row r="1067" spans="1:4" x14ac:dyDescent="0.25">
      <c r="A1067" t="s">
        <v>2008</v>
      </c>
      <c r="B1067" t="s">
        <v>6934</v>
      </c>
      <c r="C1067" t="s">
        <v>1944</v>
      </c>
      <c r="D1067" t="str">
        <f t="shared" si="16"/>
        <v>I266|I266现代作品(1919年--1949年)</v>
      </c>
    </row>
    <row r="1068" spans="1:4" x14ac:dyDescent="0.25">
      <c r="A1068" t="s">
        <v>2009</v>
      </c>
      <c r="B1068" t="s">
        <v>6934</v>
      </c>
      <c r="C1068" t="s">
        <v>2010</v>
      </c>
      <c r="D1068" t="str">
        <f t="shared" si="16"/>
        <v>I266.1|I266.1随笔、杂文</v>
      </c>
    </row>
    <row r="1069" spans="1:4" x14ac:dyDescent="0.25">
      <c r="A1069" t="s">
        <v>2011</v>
      </c>
      <c r="B1069" t="s">
        <v>6934</v>
      </c>
      <c r="C1069" t="s">
        <v>2012</v>
      </c>
      <c r="D1069" t="str">
        <f t="shared" si="16"/>
        <v>I266.3|I266.3小品文</v>
      </c>
    </row>
    <row r="1070" spans="1:4" x14ac:dyDescent="0.25">
      <c r="A1070" t="s">
        <v>2013</v>
      </c>
      <c r="B1070" t="s">
        <v>6934</v>
      </c>
      <c r="C1070" t="s">
        <v>2014</v>
      </c>
      <c r="D1070" t="str">
        <f t="shared" si="16"/>
        <v>I266.4|I266.4游记</v>
      </c>
    </row>
    <row r="1071" spans="1:4" x14ac:dyDescent="0.25">
      <c r="A1071" t="s">
        <v>2015</v>
      </c>
      <c r="B1071" t="s">
        <v>6934</v>
      </c>
      <c r="C1071" t="s">
        <v>2016</v>
      </c>
      <c r="D1071" t="str">
        <f t="shared" si="16"/>
        <v>I266.5|I266.5书信、日记</v>
      </c>
    </row>
    <row r="1072" spans="1:4" x14ac:dyDescent="0.25">
      <c r="A1072" t="s">
        <v>2017</v>
      </c>
      <c r="B1072" t="s">
        <v>6934</v>
      </c>
      <c r="C1072" t="s">
        <v>6938</v>
      </c>
      <c r="D1072" t="str">
        <f t="shared" si="16"/>
        <v>I267|I267当代作品(1949年--）</v>
      </c>
    </row>
    <row r="1073" spans="1:4" x14ac:dyDescent="0.25">
      <c r="A1073" t="s">
        <v>2018</v>
      </c>
      <c r="B1073" t="s">
        <v>6934</v>
      </c>
      <c r="C1073" t="s">
        <v>2019</v>
      </c>
      <c r="D1073" t="str">
        <f t="shared" si="16"/>
        <v>I269|I269杂著</v>
      </c>
    </row>
    <row r="1074" spans="1:4" x14ac:dyDescent="0.25">
      <c r="A1074" t="s">
        <v>2020</v>
      </c>
      <c r="B1074" t="s">
        <v>6934</v>
      </c>
      <c r="C1074" t="s">
        <v>1878</v>
      </c>
      <c r="D1074" t="str">
        <f t="shared" si="16"/>
        <v>I27|I27民间文学</v>
      </c>
    </row>
    <row r="1075" spans="1:4" x14ac:dyDescent="0.25">
      <c r="A1075" t="s">
        <v>2021</v>
      </c>
      <c r="B1075" t="s">
        <v>6934</v>
      </c>
      <c r="C1075" t="s">
        <v>2022</v>
      </c>
      <c r="D1075" t="str">
        <f t="shared" si="16"/>
        <v>I276|I276古代至现代作品(</v>
      </c>
    </row>
    <row r="1076" spans="1:4" x14ac:dyDescent="0.25">
      <c r="A1076" t="s">
        <v>2024</v>
      </c>
      <c r="B1076" t="s">
        <v>6934</v>
      </c>
      <c r="C1076" t="s">
        <v>6938</v>
      </c>
      <c r="D1076" t="str">
        <f t="shared" si="16"/>
        <v>I277|I277当代作品(1949年--）</v>
      </c>
    </row>
    <row r="1077" spans="1:4" x14ac:dyDescent="0.25">
      <c r="A1077" t="s">
        <v>2025</v>
      </c>
      <c r="B1077" t="s">
        <v>6934</v>
      </c>
      <c r="C1077" t="s">
        <v>2026</v>
      </c>
      <c r="D1077" t="str">
        <f t="shared" si="16"/>
        <v>I277.2|I277.2民间歌谣</v>
      </c>
    </row>
    <row r="1078" spans="1:4" x14ac:dyDescent="0.25">
      <c r="A1078" t="s">
        <v>2027</v>
      </c>
      <c r="B1078" t="s">
        <v>6934</v>
      </c>
      <c r="C1078" t="s">
        <v>2028</v>
      </c>
      <c r="D1078" t="str">
        <f t="shared" si="16"/>
        <v>I277.3|I277.3民间故事、传说</v>
      </c>
    </row>
    <row r="1079" spans="1:4" x14ac:dyDescent="0.25">
      <c r="A1079" t="s">
        <v>2029</v>
      </c>
      <c r="B1079" t="s">
        <v>6934</v>
      </c>
      <c r="C1079" t="s">
        <v>2030</v>
      </c>
      <c r="D1079" t="str">
        <f t="shared" si="16"/>
        <v>I277.4|I277.4寓言</v>
      </c>
    </row>
    <row r="1080" spans="1:4" x14ac:dyDescent="0.25">
      <c r="A1080" t="s">
        <v>2031</v>
      </c>
      <c r="B1080" t="s">
        <v>6934</v>
      </c>
      <c r="C1080" t="s">
        <v>2032</v>
      </c>
      <c r="D1080" t="str">
        <f t="shared" si="16"/>
        <v>I277.5|I277.5神话</v>
      </c>
    </row>
    <row r="1081" spans="1:4" x14ac:dyDescent="0.25">
      <c r="A1081" t="s">
        <v>2033</v>
      </c>
      <c r="B1081" t="s">
        <v>6934</v>
      </c>
      <c r="C1081" t="s">
        <v>2034</v>
      </c>
      <c r="D1081" t="str">
        <f t="shared" si="16"/>
        <v>I277.7|I277.7谚语</v>
      </c>
    </row>
    <row r="1082" spans="1:4" x14ac:dyDescent="0.25">
      <c r="A1082" t="s">
        <v>2035</v>
      </c>
      <c r="B1082" t="s">
        <v>6934</v>
      </c>
      <c r="C1082" t="s">
        <v>2036</v>
      </c>
      <c r="D1082" t="str">
        <f t="shared" si="16"/>
        <v>I277.8|I277.8谜语、笑话、幽默</v>
      </c>
    </row>
    <row r="1083" spans="1:4" x14ac:dyDescent="0.25">
      <c r="A1083" t="s">
        <v>2037</v>
      </c>
      <c r="B1083" t="s">
        <v>6934</v>
      </c>
      <c r="C1083" t="s">
        <v>1846</v>
      </c>
      <c r="D1083" t="str">
        <f t="shared" si="16"/>
        <v>I28|I28儿童文学</v>
      </c>
    </row>
    <row r="1084" spans="1:4" x14ac:dyDescent="0.25">
      <c r="A1084" t="s">
        <v>2038</v>
      </c>
      <c r="B1084" t="s">
        <v>6934</v>
      </c>
      <c r="C1084" t="s">
        <v>6939</v>
      </c>
      <c r="D1084" t="str">
        <f t="shared" si="16"/>
        <v>I286|I286古代至现代作品(--1949年)</v>
      </c>
    </row>
    <row r="1085" spans="1:4" x14ac:dyDescent="0.25">
      <c r="A1085" t="s">
        <v>2039</v>
      </c>
      <c r="B1085" t="s">
        <v>6934</v>
      </c>
      <c r="C1085" t="s">
        <v>6938</v>
      </c>
      <c r="D1085" t="str">
        <f t="shared" si="16"/>
        <v>I287|I287当代作品(1949年--）</v>
      </c>
    </row>
    <row r="1086" spans="1:4" x14ac:dyDescent="0.25">
      <c r="A1086" t="s">
        <v>2040</v>
      </c>
      <c r="B1086" t="s">
        <v>6934</v>
      </c>
      <c r="C1086" t="s">
        <v>2041</v>
      </c>
      <c r="D1086" t="str">
        <f t="shared" si="16"/>
        <v>I287.2|I287.2诗歌、童谣</v>
      </c>
    </row>
    <row r="1087" spans="1:4" x14ac:dyDescent="0.25">
      <c r="A1087" t="s">
        <v>2042</v>
      </c>
      <c r="B1087" t="s">
        <v>6934</v>
      </c>
      <c r="C1087" t="s">
        <v>2043</v>
      </c>
      <c r="D1087" t="str">
        <f t="shared" si="16"/>
        <v>I287.3|I287.3儿童戏剧、歌舞剧</v>
      </c>
    </row>
    <row r="1088" spans="1:4" x14ac:dyDescent="0.25">
      <c r="A1088" t="s">
        <v>2044</v>
      </c>
      <c r="B1088" t="s">
        <v>6934</v>
      </c>
      <c r="C1088" t="s">
        <v>2045</v>
      </c>
      <c r="D1088" t="str">
        <f t="shared" si="16"/>
        <v>I287.4|I287.4儿童小说</v>
      </c>
    </row>
    <row r="1089" spans="1:4" x14ac:dyDescent="0.25">
      <c r="A1089" t="s">
        <v>2046</v>
      </c>
      <c r="B1089" t="s">
        <v>6934</v>
      </c>
      <c r="C1089" t="s">
        <v>2047</v>
      </c>
      <c r="D1089" t="str">
        <f t="shared" si="16"/>
        <v>I287.45|I287.45长篇、中篇小说</v>
      </c>
    </row>
    <row r="1090" spans="1:4" x14ac:dyDescent="0.25">
      <c r="A1090" t="s">
        <v>2048</v>
      </c>
      <c r="B1090" t="s">
        <v>6934</v>
      </c>
      <c r="C1090" t="s">
        <v>2049</v>
      </c>
      <c r="D1090" t="str">
        <f t="shared" ref="D1090:D1153" si="17">A1090&amp;B1090&amp;A1090&amp;C1090</f>
        <v>I287.47|I287.47短篇小说、微型小说</v>
      </c>
    </row>
    <row r="1091" spans="1:4" x14ac:dyDescent="0.25">
      <c r="A1091" t="s">
        <v>2050</v>
      </c>
      <c r="B1091" t="s">
        <v>6934</v>
      </c>
      <c r="C1091" t="s">
        <v>2051</v>
      </c>
      <c r="D1091" t="str">
        <f t="shared" si="17"/>
        <v>I287.5|I287.5儿童故事</v>
      </c>
    </row>
    <row r="1092" spans="1:4" x14ac:dyDescent="0.25">
      <c r="A1092" t="s">
        <v>2052</v>
      </c>
      <c r="B1092" t="s">
        <v>6934</v>
      </c>
      <c r="C1092" t="s">
        <v>2053</v>
      </c>
      <c r="D1092" t="str">
        <f t="shared" si="17"/>
        <v>I287.6|I287.6儿童散文</v>
      </c>
    </row>
    <row r="1093" spans="1:4" x14ac:dyDescent="0.25">
      <c r="A1093" t="s">
        <v>2054</v>
      </c>
      <c r="B1093" t="s">
        <v>6934</v>
      </c>
      <c r="C1093" t="s">
        <v>2055</v>
      </c>
      <c r="D1093" t="str">
        <f t="shared" si="17"/>
        <v>I287.7|I287.7童话、寓言</v>
      </c>
    </row>
    <row r="1094" spans="1:4" x14ac:dyDescent="0.25">
      <c r="A1094" t="s">
        <v>2056</v>
      </c>
      <c r="B1094" t="s">
        <v>6934</v>
      </c>
      <c r="C1094" t="s">
        <v>2057</v>
      </c>
      <c r="D1094" t="str">
        <f t="shared" si="17"/>
        <v>I287.8|I287.8图画故事</v>
      </c>
    </row>
    <row r="1095" spans="1:4" x14ac:dyDescent="0.25">
      <c r="A1095" t="s">
        <v>2058</v>
      </c>
      <c r="B1095" t="s">
        <v>6934</v>
      </c>
      <c r="C1095" t="s">
        <v>2059</v>
      </c>
      <c r="D1095" t="str">
        <f t="shared" si="17"/>
        <v>I29|I29少数民族文学</v>
      </c>
    </row>
    <row r="1096" spans="1:4" x14ac:dyDescent="0.25">
      <c r="A1096" t="s">
        <v>2060</v>
      </c>
      <c r="B1096" t="s">
        <v>6934</v>
      </c>
      <c r="C1096" t="s">
        <v>2061</v>
      </c>
      <c r="D1096" t="str">
        <f t="shared" si="17"/>
        <v>I299|I299宗教文学</v>
      </c>
    </row>
    <row r="1097" spans="1:4" x14ac:dyDescent="0.25">
      <c r="A1097" t="s">
        <v>2062</v>
      </c>
      <c r="B1097" t="s">
        <v>6934</v>
      </c>
      <c r="C1097" t="s">
        <v>2063</v>
      </c>
      <c r="D1097" t="str">
        <f t="shared" si="17"/>
        <v>I3|I3亚洲文学</v>
      </c>
    </row>
    <row r="1098" spans="1:4" x14ac:dyDescent="0.25">
      <c r="A1098" t="s">
        <v>2064</v>
      </c>
      <c r="B1098" t="s">
        <v>6934</v>
      </c>
      <c r="C1098" t="s">
        <v>2065</v>
      </c>
      <c r="D1098" t="str">
        <f t="shared" si="17"/>
        <v>I313|I313日本文学</v>
      </c>
    </row>
    <row r="1099" spans="1:4" x14ac:dyDescent="0.25">
      <c r="A1099" t="s">
        <v>2066</v>
      </c>
      <c r="B1099" t="s">
        <v>6934</v>
      </c>
      <c r="C1099" t="s">
        <v>2067</v>
      </c>
      <c r="D1099" t="str">
        <f t="shared" si="17"/>
        <v>I312|I312朝鲜文学</v>
      </c>
    </row>
    <row r="1100" spans="1:4" x14ac:dyDescent="0.25">
      <c r="A1100" t="s">
        <v>2068</v>
      </c>
      <c r="B1100" t="s">
        <v>6934</v>
      </c>
      <c r="C1100" t="s">
        <v>2069</v>
      </c>
      <c r="D1100" t="str">
        <f t="shared" si="17"/>
        <v>I333|I333越南文学</v>
      </c>
    </row>
    <row r="1101" spans="1:4" x14ac:dyDescent="0.25">
      <c r="A1101" t="s">
        <v>2070</v>
      </c>
      <c r="B1101" t="s">
        <v>6934</v>
      </c>
      <c r="C1101" t="s">
        <v>2071</v>
      </c>
      <c r="D1101" t="str">
        <f t="shared" si="17"/>
        <v>I336|I336泰国文学</v>
      </c>
    </row>
    <row r="1102" spans="1:4" x14ac:dyDescent="0.25">
      <c r="A1102" t="s">
        <v>2072</v>
      </c>
      <c r="B1102" t="s">
        <v>6934</v>
      </c>
      <c r="C1102" t="s">
        <v>2073</v>
      </c>
      <c r="D1102" t="str">
        <f t="shared" si="17"/>
        <v>I339|I339新加坡文学</v>
      </c>
    </row>
    <row r="1103" spans="1:4" x14ac:dyDescent="0.25">
      <c r="A1103" t="s">
        <v>2074</v>
      </c>
      <c r="B1103" t="s">
        <v>6934</v>
      </c>
      <c r="C1103" t="s">
        <v>2075</v>
      </c>
      <c r="D1103" t="str">
        <f t="shared" si="17"/>
        <v>I351|I351印度文学</v>
      </c>
    </row>
    <row r="1104" spans="1:4" x14ac:dyDescent="0.25">
      <c r="A1104" t="s">
        <v>2076</v>
      </c>
      <c r="B1104" t="s">
        <v>6934</v>
      </c>
      <c r="C1104" t="s">
        <v>2077</v>
      </c>
      <c r="D1104" t="str">
        <f t="shared" si="17"/>
        <v>I371|I371阿拉伯地区文学</v>
      </c>
    </row>
    <row r="1105" spans="1:4" x14ac:dyDescent="0.25">
      <c r="A1105" t="s">
        <v>2078</v>
      </c>
      <c r="B1105" t="s">
        <v>6934</v>
      </c>
      <c r="C1105" t="s">
        <v>2079</v>
      </c>
      <c r="D1105" t="str">
        <f t="shared" si="17"/>
        <v>I4|I4非洲文学</v>
      </c>
    </row>
    <row r="1106" spans="1:4" x14ac:dyDescent="0.25">
      <c r="A1106" t="s">
        <v>2080</v>
      </c>
      <c r="B1106" t="s">
        <v>6934</v>
      </c>
      <c r="C1106" t="s">
        <v>2081</v>
      </c>
      <c r="D1106" t="str">
        <f t="shared" si="17"/>
        <v>I5|I5欧洲文学</v>
      </c>
    </row>
    <row r="1107" spans="1:4" x14ac:dyDescent="0.25">
      <c r="A1107" t="s">
        <v>2082</v>
      </c>
      <c r="B1107" t="s">
        <v>6934</v>
      </c>
      <c r="C1107" t="s">
        <v>2083</v>
      </c>
      <c r="D1107" t="str">
        <f t="shared" si="17"/>
        <v>I512|I512前苏联文学</v>
      </c>
    </row>
    <row r="1108" spans="1:4" x14ac:dyDescent="0.25">
      <c r="A1108" t="s">
        <v>2084</v>
      </c>
      <c r="B1108" t="s">
        <v>6934</v>
      </c>
      <c r="C1108" t="s">
        <v>2085</v>
      </c>
      <c r="D1108" t="str">
        <f t="shared" si="17"/>
        <v>I513|I513波兰文学</v>
      </c>
    </row>
    <row r="1109" spans="1:4" x14ac:dyDescent="0.25">
      <c r="A1109" t="s">
        <v>2086</v>
      </c>
      <c r="B1109" t="s">
        <v>6934</v>
      </c>
      <c r="C1109" t="s">
        <v>2087</v>
      </c>
      <c r="D1109" t="str">
        <f t="shared" si="17"/>
        <v>I514|I514捷克文学</v>
      </c>
    </row>
    <row r="1110" spans="1:4" x14ac:dyDescent="0.25">
      <c r="A1110" t="s">
        <v>2088</v>
      </c>
      <c r="B1110" t="s">
        <v>6934</v>
      </c>
      <c r="C1110" t="s">
        <v>2089</v>
      </c>
      <c r="D1110" t="str">
        <f t="shared" si="17"/>
        <v>I515|I515匈牙利文学</v>
      </c>
    </row>
    <row r="1111" spans="1:4" x14ac:dyDescent="0.25">
      <c r="A1111" t="s">
        <v>2090</v>
      </c>
      <c r="B1111" t="s">
        <v>6934</v>
      </c>
      <c r="C1111" t="s">
        <v>2091</v>
      </c>
      <c r="D1111" t="str">
        <f t="shared" si="17"/>
        <v>I516|I516德国文学</v>
      </c>
    </row>
    <row r="1112" spans="1:4" x14ac:dyDescent="0.25">
      <c r="A1112" t="s">
        <v>2092</v>
      </c>
      <c r="B1112" t="s">
        <v>6934</v>
      </c>
      <c r="C1112" t="s">
        <v>2093</v>
      </c>
      <c r="D1112" t="str">
        <f t="shared" si="17"/>
        <v>I561|I561英国文学</v>
      </c>
    </row>
    <row r="1113" spans="1:4" x14ac:dyDescent="0.25">
      <c r="A1113" t="s">
        <v>2094</v>
      </c>
      <c r="B1113" t="s">
        <v>6934</v>
      </c>
      <c r="C1113" t="s">
        <v>2095</v>
      </c>
      <c r="D1113" t="str">
        <f t="shared" si="17"/>
        <v>I521|I521奥地利文学</v>
      </c>
    </row>
    <row r="1114" spans="1:4" x14ac:dyDescent="0.25">
      <c r="A1114" t="s">
        <v>2096</v>
      </c>
      <c r="B1114" t="s">
        <v>6934</v>
      </c>
      <c r="C1114" t="s">
        <v>2097</v>
      </c>
      <c r="D1114" t="str">
        <f t="shared" si="17"/>
        <v>I532|I532瑞典文学</v>
      </c>
    </row>
    <row r="1115" spans="1:4" x14ac:dyDescent="0.25">
      <c r="A1115" t="s">
        <v>2098</v>
      </c>
      <c r="B1115" t="s">
        <v>6934</v>
      </c>
      <c r="C1115" t="s">
        <v>2099</v>
      </c>
      <c r="D1115" t="str">
        <f t="shared" si="17"/>
        <v>I533|I533挪威文学</v>
      </c>
    </row>
    <row r="1116" spans="1:4" x14ac:dyDescent="0.25">
      <c r="A1116" t="s">
        <v>2100</v>
      </c>
      <c r="B1116" t="s">
        <v>6934</v>
      </c>
      <c r="C1116" t="s">
        <v>2101</v>
      </c>
      <c r="D1116" t="str">
        <f t="shared" si="17"/>
        <v>I534|I534丹麦文学</v>
      </c>
    </row>
    <row r="1117" spans="1:4" x14ac:dyDescent="0.25">
      <c r="A1117" t="s">
        <v>2102</v>
      </c>
      <c r="B1117" t="s">
        <v>6934</v>
      </c>
      <c r="C1117" t="s">
        <v>2103</v>
      </c>
      <c r="D1117" t="str">
        <f t="shared" si="17"/>
        <v>I545|I545希腊文学</v>
      </c>
    </row>
    <row r="1118" spans="1:4" x14ac:dyDescent="0.25">
      <c r="A1118" t="s">
        <v>2104</v>
      </c>
      <c r="B1118" t="s">
        <v>6934</v>
      </c>
      <c r="C1118" t="s">
        <v>2105</v>
      </c>
      <c r="D1118" t="str">
        <f t="shared" si="17"/>
        <v>I546|I546意大利文学</v>
      </c>
    </row>
    <row r="1119" spans="1:4" x14ac:dyDescent="0.25">
      <c r="A1119" t="s">
        <v>2106</v>
      </c>
      <c r="B1119" t="s">
        <v>6934</v>
      </c>
      <c r="C1119" t="s">
        <v>2107</v>
      </c>
      <c r="D1119" t="str">
        <f t="shared" si="17"/>
        <v>I562|I562爱尔兰文学</v>
      </c>
    </row>
    <row r="1120" spans="1:4" x14ac:dyDescent="0.25">
      <c r="A1120" t="s">
        <v>2108</v>
      </c>
      <c r="B1120" t="s">
        <v>6934</v>
      </c>
      <c r="C1120" t="s">
        <v>2109</v>
      </c>
      <c r="D1120" t="str">
        <f t="shared" si="17"/>
        <v>I565|I565法国文学</v>
      </c>
    </row>
    <row r="1121" spans="1:4" x14ac:dyDescent="0.25">
      <c r="A1121" t="s">
        <v>2110</v>
      </c>
      <c r="B1121" t="s">
        <v>6934</v>
      </c>
      <c r="C1121" t="s">
        <v>2111</v>
      </c>
      <c r="D1121" t="str">
        <f t="shared" si="17"/>
        <v>I6|I6大洋洲文学</v>
      </c>
    </row>
    <row r="1122" spans="1:4" x14ac:dyDescent="0.25">
      <c r="A1122" t="s">
        <v>2112</v>
      </c>
      <c r="B1122" t="s">
        <v>6934</v>
      </c>
      <c r="C1122" t="s">
        <v>2113</v>
      </c>
      <c r="D1122" t="str">
        <f t="shared" si="17"/>
        <v>I611|I611澳大利亚文学</v>
      </c>
    </row>
    <row r="1123" spans="1:4" x14ac:dyDescent="0.25">
      <c r="A1123" t="s">
        <v>2114</v>
      </c>
      <c r="B1123" t="s">
        <v>6934</v>
      </c>
      <c r="C1123" t="s">
        <v>2115</v>
      </c>
      <c r="D1123" t="str">
        <f t="shared" si="17"/>
        <v>I7|I7美洲文学</v>
      </c>
    </row>
    <row r="1124" spans="1:4" x14ac:dyDescent="0.25">
      <c r="A1124" t="s">
        <v>2116</v>
      </c>
      <c r="B1124" t="s">
        <v>6934</v>
      </c>
      <c r="C1124" t="s">
        <v>2117</v>
      </c>
      <c r="D1124" t="str">
        <f t="shared" si="17"/>
        <v>I711|I711加拿大文学</v>
      </c>
    </row>
    <row r="1125" spans="1:4" x14ac:dyDescent="0.25">
      <c r="A1125" t="s">
        <v>2118</v>
      </c>
      <c r="B1125" t="s">
        <v>6934</v>
      </c>
      <c r="C1125" t="s">
        <v>2119</v>
      </c>
      <c r="D1125" t="str">
        <f t="shared" si="17"/>
        <v>I712|I712美国文学</v>
      </c>
    </row>
    <row r="1126" spans="1:4" x14ac:dyDescent="0.25">
      <c r="A1126" t="s">
        <v>2120</v>
      </c>
      <c r="B1126" t="s">
        <v>6934</v>
      </c>
      <c r="C1126" t="s">
        <v>2121</v>
      </c>
      <c r="D1126" t="str">
        <f t="shared" si="17"/>
        <v>I777|I777巴西文学</v>
      </c>
    </row>
    <row r="1127" spans="1:4" x14ac:dyDescent="0.25">
      <c r="A1127" t="s">
        <v>2122</v>
      </c>
      <c r="B1127" t="s">
        <v>6934</v>
      </c>
      <c r="C1127" t="s">
        <v>2123</v>
      </c>
      <c r="D1127" t="str">
        <f t="shared" si="17"/>
        <v>I775|I775哥伦比亚文学</v>
      </c>
    </row>
    <row r="1128" spans="1:4" x14ac:dyDescent="0.25">
      <c r="A1128" t="s">
        <v>2124</v>
      </c>
      <c r="B1128" t="s">
        <v>6934</v>
      </c>
      <c r="C1128" t="s">
        <v>2125</v>
      </c>
      <c r="D1128" t="str">
        <f t="shared" si="17"/>
        <v>I783|I783阿根廷文学</v>
      </c>
    </row>
    <row r="1129" spans="1:4" x14ac:dyDescent="0.25">
      <c r="A1129" t="s">
        <v>2126</v>
      </c>
      <c r="B1129" t="s">
        <v>6934</v>
      </c>
      <c r="C1129" t="s">
        <v>2127</v>
      </c>
      <c r="D1129" t="str">
        <f t="shared" si="17"/>
        <v>J|J艺术</v>
      </c>
    </row>
    <row r="1130" spans="1:4" x14ac:dyDescent="0.25">
      <c r="A1130" t="s">
        <v>2128</v>
      </c>
      <c r="B1130" t="s">
        <v>6934</v>
      </c>
      <c r="C1130" t="s">
        <v>2129</v>
      </c>
      <c r="D1130" t="str">
        <f t="shared" si="17"/>
        <v>J0|J0艺术理论</v>
      </c>
    </row>
    <row r="1131" spans="1:4" x14ac:dyDescent="0.25">
      <c r="A1131" t="s">
        <v>2130</v>
      </c>
      <c r="B1131" t="s">
        <v>6934</v>
      </c>
      <c r="C1131" t="s">
        <v>2131</v>
      </c>
      <c r="D1131" t="str">
        <f t="shared" si="17"/>
        <v>J01|J01艺术美学</v>
      </c>
    </row>
    <row r="1132" spans="1:4" x14ac:dyDescent="0.25">
      <c r="A1132" t="s">
        <v>2132</v>
      </c>
      <c r="B1132" t="s">
        <v>6934</v>
      </c>
      <c r="C1132" t="s">
        <v>2133</v>
      </c>
      <c r="D1132" t="str">
        <f t="shared" si="17"/>
        <v>J02|J02艺术理论的基本问题</v>
      </c>
    </row>
    <row r="1133" spans="1:4" x14ac:dyDescent="0.25">
      <c r="A1133" t="s">
        <v>2134</v>
      </c>
      <c r="B1133" t="s">
        <v>6934</v>
      </c>
      <c r="C1133" t="s">
        <v>2135</v>
      </c>
      <c r="D1133" t="str">
        <f t="shared" si="17"/>
        <v>J03|J03艺术工作者</v>
      </c>
    </row>
    <row r="1134" spans="1:4" x14ac:dyDescent="0.25">
      <c r="A1134" t="s">
        <v>2136</v>
      </c>
      <c r="B1134" t="s">
        <v>6934</v>
      </c>
      <c r="C1134" t="s">
        <v>2137</v>
      </c>
      <c r="D1134" t="str">
        <f t="shared" si="17"/>
        <v>J04|J04艺术创作方法和经验</v>
      </c>
    </row>
    <row r="1135" spans="1:4" x14ac:dyDescent="0.25">
      <c r="A1135" t="s">
        <v>2138</v>
      </c>
      <c r="B1135" t="s">
        <v>6934</v>
      </c>
      <c r="C1135" t="s">
        <v>2139</v>
      </c>
      <c r="D1135" t="str">
        <f t="shared" si="17"/>
        <v>J05|J05艺术评论欣赏</v>
      </c>
    </row>
    <row r="1136" spans="1:4" x14ac:dyDescent="0.25">
      <c r="A1136" t="s">
        <v>2140</v>
      </c>
      <c r="B1136" t="s">
        <v>6934</v>
      </c>
      <c r="C1136" t="s">
        <v>2141</v>
      </c>
      <c r="D1136" t="str">
        <f t="shared" si="17"/>
        <v>J1|J1世界各国艺术概况</v>
      </c>
    </row>
    <row r="1137" spans="1:4" x14ac:dyDescent="0.25">
      <c r="A1137" t="s">
        <v>2142</v>
      </c>
      <c r="B1137" t="s">
        <v>6934</v>
      </c>
      <c r="C1137" t="s">
        <v>2143</v>
      </c>
      <c r="D1137" t="str">
        <f t="shared" si="17"/>
        <v>J11|J11世界艺术</v>
      </c>
    </row>
    <row r="1138" spans="1:4" x14ac:dyDescent="0.25">
      <c r="A1138" t="s">
        <v>2144</v>
      </c>
      <c r="B1138" t="s">
        <v>6934</v>
      </c>
      <c r="C1138" t="s">
        <v>2145</v>
      </c>
      <c r="D1138" t="str">
        <f t="shared" si="17"/>
        <v>J12|J12中国艺术</v>
      </c>
    </row>
    <row r="1139" spans="1:4" x14ac:dyDescent="0.25">
      <c r="A1139" t="s">
        <v>2146</v>
      </c>
      <c r="B1139" t="s">
        <v>6934</v>
      </c>
      <c r="C1139" t="s">
        <v>2147</v>
      </c>
      <c r="D1139" t="str">
        <f t="shared" si="17"/>
        <v>J120.9|J120.9中国艺术史</v>
      </c>
    </row>
    <row r="1140" spans="1:4" x14ac:dyDescent="0.25">
      <c r="A1140" t="s">
        <v>2148</v>
      </c>
      <c r="B1140" t="s">
        <v>6934</v>
      </c>
      <c r="C1140" t="s">
        <v>2149</v>
      </c>
      <c r="D1140" t="str">
        <f t="shared" si="17"/>
        <v>J2|J2绘画</v>
      </c>
    </row>
    <row r="1141" spans="1:4" x14ac:dyDescent="0.25">
      <c r="A1141" t="s">
        <v>2150</v>
      </c>
      <c r="B1141" t="s">
        <v>6934</v>
      </c>
      <c r="C1141" t="s">
        <v>2151</v>
      </c>
      <c r="D1141" t="str">
        <f t="shared" si="17"/>
        <v>J2-61|J2-61美术辞典</v>
      </c>
    </row>
    <row r="1142" spans="1:4" x14ac:dyDescent="0.25">
      <c r="A1142" t="s">
        <v>2152</v>
      </c>
      <c r="B1142" t="s">
        <v>6934</v>
      </c>
      <c r="C1142" t="s">
        <v>2153</v>
      </c>
      <c r="D1142" t="str">
        <f t="shared" si="17"/>
        <v>J20|J20绘画理论</v>
      </c>
    </row>
    <row r="1143" spans="1:4" x14ac:dyDescent="0.25">
      <c r="A1143" t="s">
        <v>2154</v>
      </c>
      <c r="B1143" t="s">
        <v>6934</v>
      </c>
      <c r="C1143" t="s">
        <v>2155</v>
      </c>
      <c r="D1143" t="str">
        <f t="shared" si="17"/>
        <v>J201|J201绘画美学</v>
      </c>
    </row>
    <row r="1144" spans="1:4" x14ac:dyDescent="0.25">
      <c r="A1144" t="s">
        <v>2156</v>
      </c>
      <c r="B1144" t="s">
        <v>6934</v>
      </c>
      <c r="C1144" t="s">
        <v>2157</v>
      </c>
      <c r="D1144" t="str">
        <f t="shared" si="17"/>
        <v>J202|J202绘画艺术理论的基本问题</v>
      </c>
    </row>
    <row r="1145" spans="1:4" x14ac:dyDescent="0.25">
      <c r="A1145" t="s">
        <v>2158</v>
      </c>
      <c r="B1145" t="s">
        <v>6934</v>
      </c>
      <c r="C1145" t="s">
        <v>2159</v>
      </c>
      <c r="D1145" t="str">
        <f t="shared" si="17"/>
        <v>J203|J203绘画工作者</v>
      </c>
    </row>
    <row r="1146" spans="1:4" x14ac:dyDescent="0.25">
      <c r="A1146" t="s">
        <v>2160</v>
      </c>
      <c r="B1146" t="s">
        <v>6934</v>
      </c>
      <c r="C1146" t="s">
        <v>2161</v>
      </c>
      <c r="D1146" t="str">
        <f t="shared" si="17"/>
        <v>J204|J204绘画创作方法和经验</v>
      </c>
    </row>
    <row r="1147" spans="1:4" x14ac:dyDescent="0.25">
      <c r="A1147" t="s">
        <v>2162</v>
      </c>
      <c r="B1147" t="s">
        <v>6934</v>
      </c>
      <c r="C1147" t="s">
        <v>2163</v>
      </c>
      <c r="D1147" t="str">
        <f t="shared" si="17"/>
        <v>J205|J205绘画评论与欣赏</v>
      </c>
    </row>
    <row r="1148" spans="1:4" x14ac:dyDescent="0.25">
      <c r="A1148" t="s">
        <v>2164</v>
      </c>
      <c r="B1148" t="s">
        <v>6934</v>
      </c>
      <c r="C1148" t="s">
        <v>2165</v>
      </c>
      <c r="D1148" t="str">
        <f t="shared" si="17"/>
        <v>J21|J21绘画技法</v>
      </c>
    </row>
    <row r="1149" spans="1:4" x14ac:dyDescent="0.25">
      <c r="A1149" t="s">
        <v>2166</v>
      </c>
      <c r="B1149" t="s">
        <v>6934</v>
      </c>
      <c r="C1149" t="s">
        <v>2167</v>
      </c>
      <c r="D1149" t="str">
        <f t="shared" si="17"/>
        <v>J211|J211一般技法</v>
      </c>
    </row>
    <row r="1150" spans="1:4" x14ac:dyDescent="0.25">
      <c r="A1150" t="s">
        <v>2168</v>
      </c>
      <c r="B1150" t="s">
        <v>6934</v>
      </c>
      <c r="C1150" t="s">
        <v>2169</v>
      </c>
      <c r="D1150" t="str">
        <f t="shared" si="17"/>
        <v>J212|J212中国画画技法</v>
      </c>
    </row>
    <row r="1151" spans="1:4" x14ac:dyDescent="0.25">
      <c r="A1151" t="s">
        <v>2170</v>
      </c>
      <c r="B1151" t="s">
        <v>6934</v>
      </c>
      <c r="C1151" t="s">
        <v>2171</v>
      </c>
      <c r="D1151" t="str">
        <f t="shared" si="17"/>
        <v>J213|J213油画技法</v>
      </c>
    </row>
    <row r="1152" spans="1:4" x14ac:dyDescent="0.25">
      <c r="A1152" t="s">
        <v>2172</v>
      </c>
      <c r="B1152" t="s">
        <v>6934</v>
      </c>
      <c r="C1152" t="s">
        <v>2173</v>
      </c>
      <c r="D1152" t="str">
        <f t="shared" si="17"/>
        <v>J214|J214素描、速写技法</v>
      </c>
    </row>
    <row r="1153" spans="1:4" x14ac:dyDescent="0.25">
      <c r="A1153" t="s">
        <v>2174</v>
      </c>
      <c r="B1153" t="s">
        <v>6934</v>
      </c>
      <c r="C1153" t="s">
        <v>2175</v>
      </c>
      <c r="D1153" t="str">
        <f t="shared" si="17"/>
        <v>J215|J215粉画、蜡笔画技法</v>
      </c>
    </row>
    <row r="1154" spans="1:4" x14ac:dyDescent="0.25">
      <c r="A1154" t="s">
        <v>2176</v>
      </c>
      <c r="B1154" t="s">
        <v>6934</v>
      </c>
      <c r="C1154" t="s">
        <v>2177</v>
      </c>
      <c r="D1154" t="str">
        <f t="shared" ref="D1154:D1217" si="18">A1154&amp;B1154&amp;A1154&amp;C1154</f>
        <v>J217|J217版画技法</v>
      </c>
    </row>
    <row r="1155" spans="1:4" x14ac:dyDescent="0.25">
      <c r="A1155" t="s">
        <v>2178</v>
      </c>
      <c r="B1155" t="s">
        <v>6934</v>
      </c>
      <c r="C1155" t="s">
        <v>2179</v>
      </c>
      <c r="D1155" t="str">
        <f t="shared" si="18"/>
        <v>J218|J218各种用途画技法</v>
      </c>
    </row>
    <row r="1156" spans="1:4" x14ac:dyDescent="0.25">
      <c r="A1156" t="s">
        <v>2180</v>
      </c>
      <c r="B1156" t="s">
        <v>6934</v>
      </c>
      <c r="C1156" t="s">
        <v>2181</v>
      </c>
      <c r="D1156" t="str">
        <f t="shared" si="18"/>
        <v>J22|J22中国绘画</v>
      </c>
    </row>
    <row r="1157" spans="1:4" x14ac:dyDescent="0.25">
      <c r="A1157" t="s">
        <v>2182</v>
      </c>
      <c r="B1157" t="s">
        <v>6934</v>
      </c>
      <c r="C1157" t="s">
        <v>1900</v>
      </c>
      <c r="D1157" t="str">
        <f t="shared" si="18"/>
        <v>J221|J221作品综合集</v>
      </c>
    </row>
    <row r="1158" spans="1:4" x14ac:dyDescent="0.25">
      <c r="A1158" t="s">
        <v>2183</v>
      </c>
      <c r="B1158" t="s">
        <v>6934</v>
      </c>
      <c r="C1158" t="s">
        <v>2184</v>
      </c>
      <c r="D1158" t="str">
        <f t="shared" si="18"/>
        <v>J222|J222国画</v>
      </c>
    </row>
    <row r="1159" spans="1:4" x14ac:dyDescent="0.25">
      <c r="A1159" t="s">
        <v>2185</v>
      </c>
      <c r="B1159" t="s">
        <v>6934</v>
      </c>
      <c r="C1159" t="s">
        <v>2186</v>
      </c>
      <c r="D1159" t="str">
        <f t="shared" si="18"/>
        <v>J223|J223油画、漆画、涂料画</v>
      </c>
    </row>
    <row r="1160" spans="1:4" x14ac:dyDescent="0.25">
      <c r="A1160" t="s">
        <v>2187</v>
      </c>
      <c r="B1160" t="s">
        <v>6934</v>
      </c>
      <c r="C1160" t="s">
        <v>2188</v>
      </c>
      <c r="D1160" t="str">
        <f t="shared" si="18"/>
        <v>J224|J224素描、速写</v>
      </c>
    </row>
    <row r="1161" spans="1:4" x14ac:dyDescent="0.25">
      <c r="A1161" t="s">
        <v>2189</v>
      </c>
      <c r="B1161" t="s">
        <v>6934</v>
      </c>
      <c r="C1161" t="s">
        <v>2190</v>
      </c>
      <c r="D1161" t="str">
        <f t="shared" si="18"/>
        <v>J225|J225水彩、水粉画</v>
      </c>
    </row>
    <row r="1162" spans="1:4" x14ac:dyDescent="0.25">
      <c r="A1162" t="s">
        <v>2191</v>
      </c>
      <c r="B1162" t="s">
        <v>6934</v>
      </c>
      <c r="C1162" t="s">
        <v>2192</v>
      </c>
      <c r="D1162" t="str">
        <f t="shared" si="18"/>
        <v>J226|J226粉画、蜡笔画</v>
      </c>
    </row>
    <row r="1163" spans="1:4" x14ac:dyDescent="0.25">
      <c r="A1163" t="s">
        <v>2193</v>
      </c>
      <c r="B1163" t="s">
        <v>6934</v>
      </c>
      <c r="C1163" t="s">
        <v>2194</v>
      </c>
      <c r="D1163" t="str">
        <f t="shared" si="18"/>
        <v>J227|J227版画</v>
      </c>
    </row>
    <row r="1164" spans="1:4" x14ac:dyDescent="0.25">
      <c r="A1164" t="s">
        <v>2195</v>
      </c>
      <c r="B1164" t="s">
        <v>6934</v>
      </c>
      <c r="C1164" t="s">
        <v>2196</v>
      </c>
      <c r="D1164" t="str">
        <f t="shared" si="18"/>
        <v>J228|J228各种用途画</v>
      </c>
    </row>
    <row r="1165" spans="1:4" x14ac:dyDescent="0.25">
      <c r="A1165" t="s">
        <v>2197</v>
      </c>
      <c r="B1165" t="s">
        <v>6934</v>
      </c>
      <c r="C1165" t="s">
        <v>2198</v>
      </c>
      <c r="D1165" t="str">
        <f t="shared" si="18"/>
        <v>J228.1|J228.1宣传画</v>
      </c>
    </row>
    <row r="1166" spans="1:4" x14ac:dyDescent="0.25">
      <c r="A1166" t="s">
        <v>2199</v>
      </c>
      <c r="B1166" t="s">
        <v>6934</v>
      </c>
      <c r="C1166" t="s">
        <v>2200</v>
      </c>
      <c r="D1166" t="str">
        <f t="shared" si="18"/>
        <v>J228.2|J228.2漫画</v>
      </c>
    </row>
    <row r="1167" spans="1:4" x14ac:dyDescent="0.25">
      <c r="A1167" t="s">
        <v>2201</v>
      </c>
      <c r="B1167" t="s">
        <v>6934</v>
      </c>
      <c r="C1167" t="s">
        <v>2202</v>
      </c>
      <c r="D1167" t="str">
        <f t="shared" si="18"/>
        <v>J228.3|J228.3年画</v>
      </c>
    </row>
    <row r="1168" spans="1:4" x14ac:dyDescent="0.25">
      <c r="A1168" t="s">
        <v>2203</v>
      </c>
      <c r="B1168" t="s">
        <v>6934</v>
      </c>
      <c r="C1168" t="s">
        <v>2204</v>
      </c>
      <c r="D1168" t="str">
        <f t="shared" si="18"/>
        <v>J228.4|J228.4连环画</v>
      </c>
    </row>
    <row r="1169" spans="1:4" x14ac:dyDescent="0.25">
      <c r="A1169" t="s">
        <v>2205</v>
      </c>
      <c r="B1169" t="s">
        <v>6934</v>
      </c>
      <c r="C1169" t="s">
        <v>2206</v>
      </c>
      <c r="D1169" t="str">
        <f t="shared" si="18"/>
        <v>J228.7|J228.7动画(卡通)</v>
      </c>
    </row>
    <row r="1170" spans="1:4" x14ac:dyDescent="0.25">
      <c r="A1170" t="s">
        <v>2207</v>
      </c>
      <c r="B1170" t="s">
        <v>6934</v>
      </c>
      <c r="C1170" t="s">
        <v>2208</v>
      </c>
      <c r="D1170" t="str">
        <f t="shared" si="18"/>
        <v>J23|J23各国绘画</v>
      </c>
    </row>
    <row r="1171" spans="1:4" x14ac:dyDescent="0.25">
      <c r="A1171" t="s">
        <v>2209</v>
      </c>
      <c r="B1171" t="s">
        <v>6934</v>
      </c>
      <c r="C1171" t="s">
        <v>1900</v>
      </c>
      <c r="D1171" t="str">
        <f t="shared" si="18"/>
        <v>J231|J231作品综合集</v>
      </c>
    </row>
    <row r="1172" spans="1:4" x14ac:dyDescent="0.25">
      <c r="A1172" t="s">
        <v>2210</v>
      </c>
      <c r="B1172" t="s">
        <v>6934</v>
      </c>
      <c r="C1172" t="s">
        <v>2211</v>
      </c>
      <c r="D1172" t="str">
        <f t="shared" si="18"/>
        <v>J232|J232民族技法画</v>
      </c>
    </row>
    <row r="1173" spans="1:4" x14ac:dyDescent="0.25">
      <c r="A1173" t="s">
        <v>2212</v>
      </c>
      <c r="B1173" t="s">
        <v>6934</v>
      </c>
      <c r="C1173" t="s">
        <v>2186</v>
      </c>
      <c r="D1173" t="str">
        <f t="shared" si="18"/>
        <v>J233|J233油画、漆画、涂料画</v>
      </c>
    </row>
    <row r="1174" spans="1:4" x14ac:dyDescent="0.25">
      <c r="A1174" t="s">
        <v>2213</v>
      </c>
      <c r="B1174" t="s">
        <v>6934</v>
      </c>
      <c r="C1174" t="s">
        <v>2188</v>
      </c>
      <c r="D1174" t="str">
        <f t="shared" si="18"/>
        <v>J234|J234素描、速写</v>
      </c>
    </row>
    <row r="1175" spans="1:4" x14ac:dyDescent="0.25">
      <c r="A1175" t="s">
        <v>2214</v>
      </c>
      <c r="B1175" t="s">
        <v>6934</v>
      </c>
      <c r="C1175" t="s">
        <v>2190</v>
      </c>
      <c r="D1175" t="str">
        <f t="shared" si="18"/>
        <v>J235|J235水彩、水粉画</v>
      </c>
    </row>
    <row r="1176" spans="1:4" x14ac:dyDescent="0.25">
      <c r="A1176" t="s">
        <v>2215</v>
      </c>
      <c r="B1176" t="s">
        <v>6934</v>
      </c>
      <c r="C1176" t="s">
        <v>2192</v>
      </c>
      <c r="D1176" t="str">
        <f t="shared" si="18"/>
        <v>J236|J236粉画、蜡笔画</v>
      </c>
    </row>
    <row r="1177" spans="1:4" x14ac:dyDescent="0.25">
      <c r="A1177" t="s">
        <v>2216</v>
      </c>
      <c r="B1177" t="s">
        <v>6934</v>
      </c>
      <c r="C1177" t="s">
        <v>2194</v>
      </c>
      <c r="D1177" t="str">
        <f t="shared" si="18"/>
        <v>J237|J237版画</v>
      </c>
    </row>
    <row r="1178" spans="1:4" x14ac:dyDescent="0.25">
      <c r="A1178" t="s">
        <v>2217</v>
      </c>
      <c r="B1178" t="s">
        <v>6934</v>
      </c>
      <c r="C1178" t="s">
        <v>2196</v>
      </c>
      <c r="D1178" t="str">
        <f t="shared" si="18"/>
        <v>J238|J238各种用途画</v>
      </c>
    </row>
    <row r="1179" spans="1:4" x14ac:dyDescent="0.25">
      <c r="A1179" t="s">
        <v>2218</v>
      </c>
      <c r="B1179" t="s">
        <v>6934</v>
      </c>
      <c r="C1179" t="s">
        <v>2219</v>
      </c>
      <c r="D1179" t="str">
        <f t="shared" si="18"/>
        <v>J238.1|J238.1漫画、宣传画</v>
      </c>
    </row>
    <row r="1180" spans="1:4" x14ac:dyDescent="0.25">
      <c r="A1180" t="s">
        <v>2220</v>
      </c>
      <c r="B1180" t="s">
        <v>6934</v>
      </c>
      <c r="C1180" t="s">
        <v>2206</v>
      </c>
      <c r="D1180" t="str">
        <f t="shared" si="18"/>
        <v>J238.7|J238.7动画(卡通)</v>
      </c>
    </row>
    <row r="1181" spans="1:4" x14ac:dyDescent="0.25">
      <c r="A1181" t="s">
        <v>2221</v>
      </c>
      <c r="B1181" t="s">
        <v>6934</v>
      </c>
      <c r="C1181" t="s">
        <v>2222</v>
      </c>
      <c r="D1181" t="str">
        <f t="shared" si="18"/>
        <v>J29|J29书法篆刻</v>
      </c>
    </row>
    <row r="1182" spans="1:4" x14ac:dyDescent="0.25">
      <c r="A1182" t="s">
        <v>2223</v>
      </c>
      <c r="B1182" t="s">
        <v>6934</v>
      </c>
      <c r="C1182" t="s">
        <v>2224</v>
      </c>
      <c r="D1182" t="str">
        <f t="shared" si="18"/>
        <v>J292|J292中国书法、篆刻</v>
      </c>
    </row>
    <row r="1183" spans="1:4" x14ac:dyDescent="0.25">
      <c r="A1183" t="s">
        <v>2225</v>
      </c>
      <c r="B1183" t="s">
        <v>6934</v>
      </c>
      <c r="C1183" t="s">
        <v>2226</v>
      </c>
      <c r="D1183" t="str">
        <f t="shared" si="18"/>
        <v>J292.11|J292.11毛笔字</v>
      </c>
    </row>
    <row r="1184" spans="1:4" x14ac:dyDescent="0.25">
      <c r="A1184" t="s">
        <v>2227</v>
      </c>
      <c r="B1184" t="s">
        <v>6934</v>
      </c>
      <c r="C1184" t="s">
        <v>2228</v>
      </c>
      <c r="D1184" t="str">
        <f t="shared" si="18"/>
        <v>J292.12|J292.12硬笔字</v>
      </c>
    </row>
    <row r="1185" spans="1:4" x14ac:dyDescent="0.25">
      <c r="A1185" t="s">
        <v>2229</v>
      </c>
      <c r="B1185" t="s">
        <v>6934</v>
      </c>
      <c r="C1185" t="s">
        <v>2230</v>
      </c>
      <c r="D1185" t="str">
        <f t="shared" si="18"/>
        <v>J292.13|J292.13美术字</v>
      </c>
    </row>
    <row r="1186" spans="1:4" x14ac:dyDescent="0.25">
      <c r="A1186" t="s">
        <v>2231</v>
      </c>
      <c r="B1186" t="s">
        <v>6934</v>
      </c>
      <c r="C1186" t="s">
        <v>2232</v>
      </c>
      <c r="D1186" t="str">
        <f t="shared" si="18"/>
        <v>J292.2|J292.2碑贴、书法作品：按时代分</v>
      </c>
    </row>
    <row r="1187" spans="1:4" x14ac:dyDescent="0.25">
      <c r="A1187" t="s">
        <v>2233</v>
      </c>
      <c r="B1187" t="s">
        <v>6934</v>
      </c>
      <c r="C1187" t="s">
        <v>2234</v>
      </c>
      <c r="D1187" t="str">
        <f t="shared" si="18"/>
        <v>J292.21|J292.21碑贴丛刻</v>
      </c>
    </row>
    <row r="1188" spans="1:4" x14ac:dyDescent="0.25">
      <c r="A1188" t="s">
        <v>2235</v>
      </c>
      <c r="B1188" t="s">
        <v>6934</v>
      </c>
      <c r="C1188" t="s">
        <v>2236</v>
      </c>
      <c r="D1188" t="str">
        <f t="shared" si="18"/>
        <v>J292.3|J292.3书法作品：按书体分</v>
      </c>
    </row>
    <row r="1189" spans="1:4" x14ac:dyDescent="0.25">
      <c r="A1189" t="s">
        <v>2237</v>
      </c>
      <c r="B1189" t="s">
        <v>6934</v>
      </c>
      <c r="C1189" t="s">
        <v>2238</v>
      </c>
      <c r="D1189" t="str">
        <f t="shared" si="18"/>
        <v>J292.4|J292.4篆刻、治印及作品</v>
      </c>
    </row>
    <row r="1190" spans="1:4" x14ac:dyDescent="0.25">
      <c r="A1190" t="s">
        <v>2239</v>
      </c>
      <c r="B1190" t="s">
        <v>6934</v>
      </c>
      <c r="C1190" t="s">
        <v>2240</v>
      </c>
      <c r="D1190" t="str">
        <f t="shared" si="18"/>
        <v>J293|J293外文书法</v>
      </c>
    </row>
    <row r="1191" spans="1:4" x14ac:dyDescent="0.25">
      <c r="A1191" t="s">
        <v>2241</v>
      </c>
      <c r="B1191" t="s">
        <v>6934</v>
      </c>
      <c r="C1191" t="s">
        <v>2242</v>
      </c>
      <c r="D1191" t="str">
        <f t="shared" si="18"/>
        <v>J3|J3雕塑</v>
      </c>
    </row>
    <row r="1192" spans="1:4" x14ac:dyDescent="0.25">
      <c r="A1192" t="s">
        <v>2243</v>
      </c>
      <c r="B1192" t="s">
        <v>6934</v>
      </c>
      <c r="C1192" t="s">
        <v>2244</v>
      </c>
      <c r="D1192" t="str">
        <f t="shared" si="18"/>
        <v>J305|J305雕塑评论、欣赏</v>
      </c>
    </row>
    <row r="1193" spans="1:4" x14ac:dyDescent="0.25">
      <c r="A1193" t="s">
        <v>2245</v>
      </c>
      <c r="B1193" t="s">
        <v>6934</v>
      </c>
      <c r="C1193" t="s">
        <v>2246</v>
      </c>
      <c r="D1193" t="str">
        <f t="shared" si="18"/>
        <v>J31|J31雕塑技法</v>
      </c>
    </row>
    <row r="1194" spans="1:4" x14ac:dyDescent="0.25">
      <c r="A1194" t="s">
        <v>2247</v>
      </c>
      <c r="B1194" t="s">
        <v>6934</v>
      </c>
      <c r="C1194" t="s">
        <v>2248</v>
      </c>
      <c r="D1194" t="str">
        <f t="shared" si="18"/>
        <v>J32|J32中国雕塑</v>
      </c>
    </row>
    <row r="1195" spans="1:4" x14ac:dyDescent="0.25">
      <c r="A1195" t="s">
        <v>2249</v>
      </c>
      <c r="B1195" t="s">
        <v>6934</v>
      </c>
      <c r="C1195" t="s">
        <v>2250</v>
      </c>
      <c r="D1195" t="str">
        <f t="shared" si="18"/>
        <v>J33|J33各国雕塑</v>
      </c>
    </row>
    <row r="1196" spans="1:4" x14ac:dyDescent="0.25">
      <c r="A1196" t="s">
        <v>2251</v>
      </c>
      <c r="B1196" t="s">
        <v>6934</v>
      </c>
      <c r="C1196" t="s">
        <v>2252</v>
      </c>
      <c r="D1196" t="str">
        <f t="shared" si="18"/>
        <v>J4|J4摄影艺术</v>
      </c>
    </row>
    <row r="1197" spans="1:4" x14ac:dyDescent="0.25">
      <c r="A1197" t="s">
        <v>2253</v>
      </c>
      <c r="B1197" t="s">
        <v>6934</v>
      </c>
      <c r="C1197" t="s">
        <v>2254</v>
      </c>
      <c r="D1197" t="str">
        <f t="shared" si="18"/>
        <v>J40|J40摄影艺术理论</v>
      </c>
    </row>
    <row r="1198" spans="1:4" x14ac:dyDescent="0.25">
      <c r="A1198" t="s">
        <v>2255</v>
      </c>
      <c r="B1198" t="s">
        <v>6934</v>
      </c>
      <c r="C1198" t="s">
        <v>2256</v>
      </c>
      <c r="D1198" t="str">
        <f t="shared" si="18"/>
        <v>J41|J41摄影技术</v>
      </c>
    </row>
    <row r="1199" spans="1:4" x14ac:dyDescent="0.25">
      <c r="A1199" t="s">
        <v>2257</v>
      </c>
      <c r="B1199" t="s">
        <v>6934</v>
      </c>
      <c r="C1199" t="s">
        <v>2258</v>
      </c>
      <c r="D1199" t="str">
        <f t="shared" si="18"/>
        <v>J42|J42中国摄影艺术</v>
      </c>
    </row>
    <row r="1200" spans="1:4" x14ac:dyDescent="0.25">
      <c r="A1200" t="s">
        <v>2259</v>
      </c>
      <c r="B1200" t="s">
        <v>6934</v>
      </c>
      <c r="C1200" t="s">
        <v>2260</v>
      </c>
      <c r="D1200" t="str">
        <f t="shared" si="18"/>
        <v>J43|J43各国摄影艺术</v>
      </c>
    </row>
    <row r="1201" spans="1:4" x14ac:dyDescent="0.25">
      <c r="A1201" t="s">
        <v>2261</v>
      </c>
      <c r="B1201" t="s">
        <v>6934</v>
      </c>
      <c r="C1201" t="s">
        <v>2262</v>
      </c>
      <c r="D1201" t="str">
        <f t="shared" si="18"/>
        <v>J5|J5工艺美术</v>
      </c>
    </row>
    <row r="1202" spans="1:4" x14ac:dyDescent="0.25">
      <c r="A1202" t="s">
        <v>2263</v>
      </c>
      <c r="B1202" t="s">
        <v>6934</v>
      </c>
      <c r="C1202" t="s">
        <v>2264</v>
      </c>
      <c r="D1202" t="str">
        <f t="shared" si="18"/>
        <v>J51|J51图案学</v>
      </c>
    </row>
    <row r="1203" spans="1:4" x14ac:dyDescent="0.25">
      <c r="A1203" t="s">
        <v>2265</v>
      </c>
      <c r="B1203" t="s">
        <v>6934</v>
      </c>
      <c r="C1203" t="s">
        <v>2266</v>
      </c>
      <c r="D1203" t="str">
        <f t="shared" si="18"/>
        <v>J52|J52中国工艺美术</v>
      </c>
    </row>
    <row r="1204" spans="1:4" x14ac:dyDescent="0.25">
      <c r="A1204" t="s">
        <v>2267</v>
      </c>
      <c r="B1204" t="s">
        <v>6934</v>
      </c>
      <c r="C1204" t="s">
        <v>2268</v>
      </c>
      <c r="D1204" t="str">
        <f t="shared" si="18"/>
        <v>J522|J522图案集</v>
      </c>
    </row>
    <row r="1205" spans="1:4" x14ac:dyDescent="0.25">
      <c r="A1205" t="s">
        <v>2269</v>
      </c>
      <c r="B1205" t="s">
        <v>6934</v>
      </c>
      <c r="C1205" t="s">
        <v>2270</v>
      </c>
      <c r="D1205" t="str">
        <f t="shared" si="18"/>
        <v>J523|J523染织、刺绣、服装</v>
      </c>
    </row>
    <row r="1206" spans="1:4" x14ac:dyDescent="0.25">
      <c r="A1206" t="s">
        <v>2271</v>
      </c>
      <c r="B1206" t="s">
        <v>6934</v>
      </c>
      <c r="C1206" t="s">
        <v>2272</v>
      </c>
      <c r="D1206" t="str">
        <f t="shared" si="18"/>
        <v>J524|J524工商工艺美术</v>
      </c>
    </row>
    <row r="1207" spans="1:4" x14ac:dyDescent="0.25">
      <c r="A1207" t="s">
        <v>2273</v>
      </c>
      <c r="B1207" t="s">
        <v>6934</v>
      </c>
      <c r="C1207" t="s">
        <v>2274</v>
      </c>
      <c r="D1207" t="str">
        <f t="shared" si="18"/>
        <v>J525|J525装饰美术</v>
      </c>
    </row>
    <row r="1208" spans="1:4" x14ac:dyDescent="0.25">
      <c r="A1208" t="s">
        <v>2275</v>
      </c>
      <c r="B1208" t="s">
        <v>6934</v>
      </c>
      <c r="C1208" t="s">
        <v>2276</v>
      </c>
      <c r="D1208" t="str">
        <f t="shared" si="18"/>
        <v>J526|J526金属工艺美术</v>
      </c>
    </row>
    <row r="1209" spans="1:4" x14ac:dyDescent="0.25">
      <c r="A1209" t="s">
        <v>2277</v>
      </c>
      <c r="B1209" t="s">
        <v>6934</v>
      </c>
      <c r="C1209" t="s">
        <v>2278</v>
      </c>
      <c r="D1209" t="str">
        <f t="shared" si="18"/>
        <v>J527|J527陶瓷、漆器</v>
      </c>
    </row>
    <row r="1210" spans="1:4" x14ac:dyDescent="0.25">
      <c r="A1210" t="s">
        <v>2279</v>
      </c>
      <c r="B1210" t="s">
        <v>6934</v>
      </c>
      <c r="C1210" t="s">
        <v>2280</v>
      </c>
      <c r="D1210" t="str">
        <f t="shared" si="18"/>
        <v>J528|J528民间工艺美术</v>
      </c>
    </row>
    <row r="1211" spans="1:4" x14ac:dyDescent="0.25">
      <c r="A1211" t="s">
        <v>2281</v>
      </c>
      <c r="B1211" t="s">
        <v>6934</v>
      </c>
      <c r="C1211" t="s">
        <v>2282</v>
      </c>
      <c r="D1211" t="str">
        <f t="shared" si="18"/>
        <v>J59|J59建筑艺术</v>
      </c>
    </row>
    <row r="1212" spans="1:4" x14ac:dyDescent="0.25">
      <c r="A1212" t="s">
        <v>2283</v>
      </c>
      <c r="B1212" t="s">
        <v>6934</v>
      </c>
      <c r="C1212" t="s">
        <v>1439</v>
      </c>
      <c r="D1212" t="str">
        <f t="shared" si="18"/>
        <v>J6|J6音乐</v>
      </c>
    </row>
    <row r="1213" spans="1:4" x14ac:dyDescent="0.25">
      <c r="A1213" t="s">
        <v>2284</v>
      </c>
      <c r="B1213" t="s">
        <v>6934</v>
      </c>
      <c r="C1213" t="s">
        <v>2285</v>
      </c>
      <c r="D1213" t="str">
        <f t="shared" si="18"/>
        <v>J6-61|J6-61音乐词典</v>
      </c>
    </row>
    <row r="1214" spans="1:4" x14ac:dyDescent="0.25">
      <c r="A1214" t="s">
        <v>2286</v>
      </c>
      <c r="B1214" t="s">
        <v>6934</v>
      </c>
      <c r="C1214" t="s">
        <v>2287</v>
      </c>
      <c r="D1214" t="str">
        <f t="shared" si="18"/>
        <v>J60|J60音乐理论</v>
      </c>
    </row>
    <row r="1215" spans="1:4" x14ac:dyDescent="0.25">
      <c r="A1215" t="s">
        <v>2288</v>
      </c>
      <c r="B1215" t="s">
        <v>6934</v>
      </c>
      <c r="C1215" t="s">
        <v>2289</v>
      </c>
      <c r="D1215" t="str">
        <f t="shared" si="18"/>
        <v>J61|J61音乐技术理论与方法</v>
      </c>
    </row>
    <row r="1216" spans="1:4" x14ac:dyDescent="0.25">
      <c r="A1216" t="s">
        <v>2290</v>
      </c>
      <c r="B1216" t="s">
        <v>6934</v>
      </c>
      <c r="C1216" t="s">
        <v>2291</v>
      </c>
      <c r="D1216" t="str">
        <f t="shared" si="18"/>
        <v>J613|J613基本乐科</v>
      </c>
    </row>
    <row r="1217" spans="1:4" x14ac:dyDescent="0.25">
      <c r="A1217" t="s">
        <v>2292</v>
      </c>
      <c r="B1217" t="s">
        <v>6934</v>
      </c>
      <c r="C1217" t="s">
        <v>2293</v>
      </c>
      <c r="D1217" t="str">
        <f t="shared" si="18"/>
        <v>J613.1|J613.1视唱练耳</v>
      </c>
    </row>
    <row r="1218" spans="1:4" x14ac:dyDescent="0.25">
      <c r="A1218" t="s">
        <v>2294</v>
      </c>
      <c r="B1218" t="s">
        <v>6934</v>
      </c>
      <c r="C1218" t="s">
        <v>2295</v>
      </c>
      <c r="D1218" t="str">
        <f t="shared" ref="D1218:D1281" si="19">A1218&amp;B1218&amp;A1218&amp;C1218</f>
        <v>J613.2|J613.2读谱法、记谱法</v>
      </c>
    </row>
    <row r="1219" spans="1:4" x14ac:dyDescent="0.25">
      <c r="A1219" t="s">
        <v>2296</v>
      </c>
      <c r="B1219" t="s">
        <v>6934</v>
      </c>
      <c r="C1219" t="s">
        <v>2297</v>
      </c>
      <c r="D1219" t="str">
        <f t="shared" si="19"/>
        <v>J616|J616声乐理论</v>
      </c>
    </row>
    <row r="1220" spans="1:4" x14ac:dyDescent="0.25">
      <c r="A1220" t="s">
        <v>2298</v>
      </c>
      <c r="B1220" t="s">
        <v>6934</v>
      </c>
      <c r="C1220" t="s">
        <v>2299</v>
      </c>
      <c r="D1220" t="str">
        <f t="shared" si="19"/>
        <v>J616.1|J616.1发声法</v>
      </c>
    </row>
    <row r="1221" spans="1:4" x14ac:dyDescent="0.25">
      <c r="A1221" t="s">
        <v>2300</v>
      </c>
      <c r="B1221" t="s">
        <v>6934</v>
      </c>
      <c r="C1221" t="s">
        <v>2301</v>
      </c>
      <c r="D1221" t="str">
        <f t="shared" si="19"/>
        <v>J616.2|J616.2歌唱法</v>
      </c>
    </row>
    <row r="1222" spans="1:4" x14ac:dyDescent="0.25">
      <c r="A1222" t="s">
        <v>2302</v>
      </c>
      <c r="B1222" t="s">
        <v>6934</v>
      </c>
      <c r="C1222" t="s">
        <v>2303</v>
      </c>
      <c r="D1222" t="str">
        <f t="shared" si="19"/>
        <v>J617|J617戏剧音乐理论</v>
      </c>
    </row>
    <row r="1223" spans="1:4" x14ac:dyDescent="0.25">
      <c r="A1223" t="s">
        <v>2304</v>
      </c>
      <c r="B1223" t="s">
        <v>6934</v>
      </c>
      <c r="C1223" t="s">
        <v>2305</v>
      </c>
      <c r="D1223" t="str">
        <f t="shared" si="19"/>
        <v>J62|J62器乐理论与演奏法</v>
      </c>
    </row>
    <row r="1224" spans="1:4" x14ac:dyDescent="0.25">
      <c r="A1224" t="s">
        <v>2306</v>
      </c>
      <c r="B1224" t="s">
        <v>6934</v>
      </c>
      <c r="C1224" t="s">
        <v>2307</v>
      </c>
      <c r="D1224" t="str">
        <f t="shared" si="19"/>
        <v>J63|J63民族器乐理论与方法</v>
      </c>
    </row>
    <row r="1225" spans="1:4" x14ac:dyDescent="0.25">
      <c r="A1225" t="s">
        <v>2308</v>
      </c>
      <c r="B1225" t="s">
        <v>6934</v>
      </c>
      <c r="C1225" t="s">
        <v>2309</v>
      </c>
      <c r="D1225" t="str">
        <f t="shared" si="19"/>
        <v>J632|J632中国民族器乐</v>
      </c>
    </row>
    <row r="1226" spans="1:4" x14ac:dyDescent="0.25">
      <c r="A1226" t="s">
        <v>2310</v>
      </c>
      <c r="B1226" t="s">
        <v>6934</v>
      </c>
      <c r="C1226" t="s">
        <v>2311</v>
      </c>
      <c r="D1226" t="str">
        <f t="shared" si="19"/>
        <v>J64|J64中国音乐作品</v>
      </c>
    </row>
    <row r="1227" spans="1:4" x14ac:dyDescent="0.25">
      <c r="A1227" t="s">
        <v>2312</v>
      </c>
      <c r="B1227" t="s">
        <v>6934</v>
      </c>
      <c r="C1227" t="s">
        <v>2313</v>
      </c>
      <c r="D1227" t="str">
        <f t="shared" si="19"/>
        <v>J642|J642歌曲(综合性歌曲集)</v>
      </c>
    </row>
    <row r="1228" spans="1:4" x14ac:dyDescent="0.25">
      <c r="A1228" t="s">
        <v>2314</v>
      </c>
      <c r="B1228" t="s">
        <v>6934</v>
      </c>
      <c r="C1228" t="s">
        <v>2315</v>
      </c>
      <c r="D1228" t="str">
        <f t="shared" si="19"/>
        <v>J642.1|J642.1群众歌曲</v>
      </c>
    </row>
    <row r="1229" spans="1:4" x14ac:dyDescent="0.25">
      <c r="A1229" t="s">
        <v>2316</v>
      </c>
      <c r="B1229" t="s">
        <v>6934</v>
      </c>
      <c r="C1229" t="s">
        <v>2317</v>
      </c>
      <c r="D1229" t="str">
        <f t="shared" si="19"/>
        <v>J642.2|J642.2民族歌曲、地方歌曲</v>
      </c>
    </row>
    <row r="1230" spans="1:4" x14ac:dyDescent="0.25">
      <c r="A1230" t="s">
        <v>2318</v>
      </c>
      <c r="B1230" t="s">
        <v>6934</v>
      </c>
      <c r="C1230" t="s">
        <v>2319</v>
      </c>
      <c r="D1230" t="str">
        <f t="shared" si="19"/>
        <v>J642.3|J642.3练声曲</v>
      </c>
    </row>
    <row r="1231" spans="1:4" x14ac:dyDescent="0.25">
      <c r="A1231" t="s">
        <v>2320</v>
      </c>
      <c r="B1231" t="s">
        <v>6934</v>
      </c>
      <c r="C1231" t="s">
        <v>2321</v>
      </c>
      <c r="D1231" t="str">
        <f t="shared" si="19"/>
        <v>J642.4|J642.4戏剧电影歌曲</v>
      </c>
    </row>
    <row r="1232" spans="1:4" x14ac:dyDescent="0.25">
      <c r="A1232" t="s">
        <v>2322</v>
      </c>
      <c r="B1232" t="s">
        <v>6934</v>
      </c>
      <c r="C1232" t="s">
        <v>2323</v>
      </c>
      <c r="D1232" t="str">
        <f t="shared" si="19"/>
        <v>J642.5|J642.5创作歌曲</v>
      </c>
    </row>
    <row r="1233" spans="1:4" x14ac:dyDescent="0.25">
      <c r="A1233" t="s">
        <v>2324</v>
      </c>
      <c r="B1233" t="s">
        <v>6934</v>
      </c>
      <c r="C1233" t="s">
        <v>2325</v>
      </c>
      <c r="D1233" t="str">
        <f t="shared" si="19"/>
        <v>J642.6|J642.6儿童歌曲</v>
      </c>
    </row>
    <row r="1234" spans="1:4" x14ac:dyDescent="0.25">
      <c r="A1234" t="s">
        <v>2326</v>
      </c>
      <c r="B1234" t="s">
        <v>6934</v>
      </c>
      <c r="C1234" t="s">
        <v>2327</v>
      </c>
      <c r="D1234" t="str">
        <f t="shared" si="19"/>
        <v>J642.7|J642.7古代歌曲</v>
      </c>
    </row>
    <row r="1235" spans="1:4" x14ac:dyDescent="0.25">
      <c r="A1235" t="s">
        <v>2328</v>
      </c>
      <c r="B1235" t="s">
        <v>6934</v>
      </c>
      <c r="C1235" t="s">
        <v>2329</v>
      </c>
      <c r="D1235" t="str">
        <f t="shared" si="19"/>
        <v>J643|J643戏剧音乐、配乐音乐曲谱</v>
      </c>
    </row>
    <row r="1236" spans="1:4" x14ac:dyDescent="0.25">
      <c r="A1236" t="s">
        <v>2330</v>
      </c>
      <c r="B1236" t="s">
        <v>6934</v>
      </c>
      <c r="C1236" t="s">
        <v>2331</v>
      </c>
      <c r="D1236" t="str">
        <f t="shared" si="19"/>
        <v>J647|J647器乐曲</v>
      </c>
    </row>
    <row r="1237" spans="1:4" x14ac:dyDescent="0.25">
      <c r="A1237" t="s">
        <v>2332</v>
      </c>
      <c r="B1237" t="s">
        <v>6934</v>
      </c>
      <c r="C1237" t="s">
        <v>2333</v>
      </c>
      <c r="D1237" t="str">
        <f t="shared" si="19"/>
        <v>J648|J648民族器乐曲</v>
      </c>
    </row>
    <row r="1238" spans="1:4" x14ac:dyDescent="0.25">
      <c r="A1238" t="s">
        <v>2334</v>
      </c>
      <c r="B1238" t="s">
        <v>6934</v>
      </c>
      <c r="C1238" t="s">
        <v>2335</v>
      </c>
      <c r="D1238" t="str">
        <f t="shared" si="19"/>
        <v>J65|J65世界各国音乐作品</v>
      </c>
    </row>
    <row r="1239" spans="1:4" x14ac:dyDescent="0.25">
      <c r="A1239" t="s">
        <v>2336</v>
      </c>
      <c r="B1239" t="s">
        <v>6934</v>
      </c>
      <c r="C1239" t="s">
        <v>2337</v>
      </c>
      <c r="D1239" t="str">
        <f t="shared" si="19"/>
        <v>J652|J652歌曲</v>
      </c>
    </row>
    <row r="1240" spans="1:4" x14ac:dyDescent="0.25">
      <c r="A1240" t="s">
        <v>2338</v>
      </c>
      <c r="B1240" t="s">
        <v>6934</v>
      </c>
      <c r="C1240" t="s">
        <v>2339</v>
      </c>
      <c r="D1240" t="str">
        <f t="shared" si="19"/>
        <v>J7|J7舞蹈</v>
      </c>
    </row>
    <row r="1241" spans="1:4" x14ac:dyDescent="0.25">
      <c r="A1241" t="s">
        <v>2340</v>
      </c>
      <c r="B1241" t="s">
        <v>6934</v>
      </c>
      <c r="C1241" t="s">
        <v>2341</v>
      </c>
      <c r="D1241" t="str">
        <f t="shared" si="19"/>
        <v>J70|J70舞蹈理论</v>
      </c>
    </row>
    <row r="1242" spans="1:4" x14ac:dyDescent="0.25">
      <c r="A1242" t="s">
        <v>2342</v>
      </c>
      <c r="B1242" t="s">
        <v>6934</v>
      </c>
      <c r="C1242" t="s">
        <v>2343</v>
      </c>
      <c r="D1242" t="str">
        <f t="shared" si="19"/>
        <v>J71|J71舞蹈技术、方法</v>
      </c>
    </row>
    <row r="1243" spans="1:4" x14ac:dyDescent="0.25">
      <c r="A1243" t="s">
        <v>2344</v>
      </c>
      <c r="B1243" t="s">
        <v>6934</v>
      </c>
      <c r="C1243" t="s">
        <v>2345</v>
      </c>
      <c r="D1243" t="str">
        <f t="shared" si="19"/>
        <v>J72|J72中国舞蹈、舞剧</v>
      </c>
    </row>
    <row r="1244" spans="1:4" x14ac:dyDescent="0.25">
      <c r="A1244" t="s">
        <v>2346</v>
      </c>
      <c r="B1244" t="s">
        <v>6934</v>
      </c>
      <c r="C1244" t="s">
        <v>2347</v>
      </c>
      <c r="D1244" t="str">
        <f t="shared" si="19"/>
        <v>J721|J721舞蹈图谱</v>
      </c>
    </row>
    <row r="1245" spans="1:4" x14ac:dyDescent="0.25">
      <c r="A1245" t="s">
        <v>2348</v>
      </c>
      <c r="B1245" t="s">
        <v>6934</v>
      </c>
      <c r="C1245" t="s">
        <v>2339</v>
      </c>
      <c r="D1245" t="str">
        <f t="shared" si="19"/>
        <v>J722|J722舞蹈</v>
      </c>
    </row>
    <row r="1246" spans="1:4" x14ac:dyDescent="0.25">
      <c r="A1246" t="s">
        <v>2349</v>
      </c>
      <c r="B1246" t="s">
        <v>6934</v>
      </c>
      <c r="C1246" t="s">
        <v>2350</v>
      </c>
      <c r="D1246" t="str">
        <f t="shared" si="19"/>
        <v>J722.1|J722.1集体舞蹈</v>
      </c>
    </row>
    <row r="1247" spans="1:4" x14ac:dyDescent="0.25">
      <c r="A1247" t="s">
        <v>2351</v>
      </c>
      <c r="B1247" t="s">
        <v>6934</v>
      </c>
      <c r="C1247" t="s">
        <v>2352</v>
      </c>
      <c r="D1247" t="str">
        <f t="shared" si="19"/>
        <v>J722.2|J722.2民族舞蹈</v>
      </c>
    </row>
    <row r="1248" spans="1:4" x14ac:dyDescent="0.25">
      <c r="A1248" t="s">
        <v>2353</v>
      </c>
      <c r="B1248" t="s">
        <v>6934</v>
      </c>
      <c r="C1248" t="s">
        <v>2354</v>
      </c>
      <c r="D1248" t="str">
        <f t="shared" si="19"/>
        <v>J722.3|J722.3儿童舞蹈</v>
      </c>
    </row>
    <row r="1249" spans="1:4" x14ac:dyDescent="0.25">
      <c r="A1249" t="s">
        <v>2355</v>
      </c>
      <c r="B1249" t="s">
        <v>6934</v>
      </c>
      <c r="C1249" t="s">
        <v>2356</v>
      </c>
      <c r="D1249" t="str">
        <f t="shared" si="19"/>
        <v>J722.5|J722.5芭蕾舞蹈</v>
      </c>
    </row>
    <row r="1250" spans="1:4" x14ac:dyDescent="0.25">
      <c r="A1250" t="s">
        <v>2357</v>
      </c>
      <c r="B1250" t="s">
        <v>6934</v>
      </c>
      <c r="C1250" t="s">
        <v>2358</v>
      </c>
      <c r="D1250" t="str">
        <f t="shared" si="19"/>
        <v>J722.8|J722.8交际舞</v>
      </c>
    </row>
    <row r="1251" spans="1:4" x14ac:dyDescent="0.25">
      <c r="A1251" t="s">
        <v>2359</v>
      </c>
      <c r="B1251" t="s">
        <v>6934</v>
      </c>
      <c r="C1251" t="s">
        <v>2360</v>
      </c>
      <c r="D1251" t="str">
        <f t="shared" si="19"/>
        <v>J73|J73各国舞蹈、舞剧</v>
      </c>
    </row>
    <row r="1252" spans="1:4" x14ac:dyDescent="0.25">
      <c r="A1252" t="s">
        <v>2361</v>
      </c>
      <c r="B1252" t="s">
        <v>6934</v>
      </c>
      <c r="C1252" t="s">
        <v>2362</v>
      </c>
      <c r="D1252" t="str">
        <f t="shared" si="19"/>
        <v>J79|J79舞蹈事业</v>
      </c>
    </row>
    <row r="1253" spans="1:4" x14ac:dyDescent="0.25">
      <c r="A1253" t="s">
        <v>2363</v>
      </c>
      <c r="B1253" t="s">
        <v>6934</v>
      </c>
      <c r="C1253" t="s">
        <v>2364</v>
      </c>
      <c r="D1253" t="str">
        <f t="shared" si="19"/>
        <v>J8|J8戏剧艺术</v>
      </c>
    </row>
    <row r="1254" spans="1:4" x14ac:dyDescent="0.25">
      <c r="A1254" t="s">
        <v>2365</v>
      </c>
      <c r="B1254" t="s">
        <v>6934</v>
      </c>
      <c r="C1254" t="s">
        <v>2366</v>
      </c>
      <c r="D1254" t="str">
        <f t="shared" si="19"/>
        <v>J82|J82中国戏剧</v>
      </c>
    </row>
    <row r="1255" spans="1:4" x14ac:dyDescent="0.25">
      <c r="A1255" t="s">
        <v>2367</v>
      </c>
      <c r="B1255" t="s">
        <v>6934</v>
      </c>
      <c r="C1255" t="s">
        <v>2368</v>
      </c>
      <c r="D1255" t="str">
        <f t="shared" si="19"/>
        <v>J821|J821京剧艺术</v>
      </c>
    </row>
    <row r="1256" spans="1:4" x14ac:dyDescent="0.25">
      <c r="A1256" t="s">
        <v>2369</v>
      </c>
      <c r="B1256" t="s">
        <v>6934</v>
      </c>
      <c r="C1256" t="s">
        <v>2370</v>
      </c>
      <c r="D1256" t="str">
        <f t="shared" si="19"/>
        <v>J83|J83各国戏剧艺术</v>
      </c>
    </row>
    <row r="1257" spans="1:4" x14ac:dyDescent="0.25">
      <c r="A1257" t="s">
        <v>2371</v>
      </c>
      <c r="B1257" t="s">
        <v>6934</v>
      </c>
      <c r="C1257" t="s">
        <v>2372</v>
      </c>
      <c r="D1257" t="str">
        <f t="shared" si="19"/>
        <v>J9|J9电影、电视艺术</v>
      </c>
    </row>
    <row r="1258" spans="1:4" x14ac:dyDescent="0.25">
      <c r="A1258" t="s">
        <v>2373</v>
      </c>
      <c r="B1258" t="s">
        <v>6934</v>
      </c>
      <c r="C1258" t="s">
        <v>2374</v>
      </c>
      <c r="D1258" t="str">
        <f t="shared" si="19"/>
        <v>J905|J905电影、电视的评论、欣赏</v>
      </c>
    </row>
    <row r="1259" spans="1:4" x14ac:dyDescent="0.25">
      <c r="A1259" t="s">
        <v>2375</v>
      </c>
      <c r="B1259" t="s">
        <v>6934</v>
      </c>
      <c r="C1259" t="s">
        <v>2376</v>
      </c>
      <c r="D1259" t="str">
        <f t="shared" si="19"/>
        <v>J991.7|J991.7世界电影评奖</v>
      </c>
    </row>
    <row r="1260" spans="1:4" x14ac:dyDescent="0.25">
      <c r="A1260" t="s">
        <v>2377</v>
      </c>
      <c r="B1260" t="s">
        <v>6934</v>
      </c>
      <c r="C1260" t="s">
        <v>2378</v>
      </c>
      <c r="D1260" t="str">
        <f t="shared" si="19"/>
        <v>J992.7|J992.7中国电视评奖</v>
      </c>
    </row>
    <row r="1261" spans="1:4" x14ac:dyDescent="0.25">
      <c r="A1261" t="s">
        <v>2379</v>
      </c>
      <c r="B1261" t="s">
        <v>6934</v>
      </c>
      <c r="C1261" t="s">
        <v>1421</v>
      </c>
      <c r="D1261" t="str">
        <f t="shared" si="19"/>
        <v>K|K历史、地理</v>
      </c>
    </row>
    <row r="1262" spans="1:4" x14ac:dyDescent="0.25">
      <c r="A1262" t="s">
        <v>2380</v>
      </c>
      <c r="B1262" t="s">
        <v>6934</v>
      </c>
      <c r="C1262" t="s">
        <v>2381</v>
      </c>
      <c r="D1262" t="str">
        <f t="shared" si="19"/>
        <v>K0|K0史学理论</v>
      </c>
    </row>
    <row r="1263" spans="1:4" x14ac:dyDescent="0.25">
      <c r="A1263" t="s">
        <v>2382</v>
      </c>
      <c r="B1263" t="s">
        <v>6934</v>
      </c>
      <c r="C1263" t="s">
        <v>2383</v>
      </c>
      <c r="D1263" t="str">
        <f t="shared" si="19"/>
        <v>K03|K03史学专论</v>
      </c>
    </row>
    <row r="1264" spans="1:4" x14ac:dyDescent="0.25">
      <c r="A1264" t="s">
        <v>2384</v>
      </c>
      <c r="B1264" t="s">
        <v>6934</v>
      </c>
      <c r="C1264" t="s">
        <v>2385</v>
      </c>
      <c r="D1264" t="str">
        <f t="shared" si="19"/>
        <v>K09|K09史学史</v>
      </c>
    </row>
    <row r="1265" spans="1:4" x14ac:dyDescent="0.25">
      <c r="A1265" t="s">
        <v>2386</v>
      </c>
      <c r="B1265" t="s">
        <v>6934</v>
      </c>
      <c r="C1265" t="s">
        <v>2387</v>
      </c>
      <c r="D1265" t="str">
        <f t="shared" si="19"/>
        <v>K1|K1世界史</v>
      </c>
    </row>
    <row r="1266" spans="1:4" x14ac:dyDescent="0.25">
      <c r="A1266" t="s">
        <v>2388</v>
      </c>
      <c r="B1266" t="s">
        <v>6934</v>
      </c>
      <c r="C1266" t="s">
        <v>2389</v>
      </c>
      <c r="D1266" t="str">
        <f t="shared" si="19"/>
        <v>K10|K10通史</v>
      </c>
    </row>
    <row r="1267" spans="1:4" x14ac:dyDescent="0.25">
      <c r="A1267" t="s">
        <v>2390</v>
      </c>
      <c r="B1267" t="s">
        <v>6934</v>
      </c>
      <c r="C1267" t="s">
        <v>2391</v>
      </c>
      <c r="D1267" t="str">
        <f t="shared" si="19"/>
        <v>K101|K101革命史</v>
      </c>
    </row>
    <row r="1268" spans="1:4" x14ac:dyDescent="0.25">
      <c r="A1268" t="s">
        <v>2392</v>
      </c>
      <c r="B1268" t="s">
        <v>6934</v>
      </c>
      <c r="C1268" t="s">
        <v>2393</v>
      </c>
      <c r="D1268" t="str">
        <f t="shared" si="19"/>
        <v>K103|K103文化史</v>
      </c>
    </row>
    <row r="1269" spans="1:4" x14ac:dyDescent="0.25">
      <c r="A1269" t="s">
        <v>2394</v>
      </c>
      <c r="B1269" t="s">
        <v>6934</v>
      </c>
      <c r="C1269" t="s">
        <v>2395</v>
      </c>
      <c r="D1269" t="str">
        <f t="shared" si="19"/>
        <v>K105|K105历史事件</v>
      </c>
    </row>
    <row r="1270" spans="1:4" x14ac:dyDescent="0.25">
      <c r="A1270" t="s">
        <v>2396</v>
      </c>
      <c r="B1270" t="s">
        <v>6934</v>
      </c>
      <c r="C1270" t="s">
        <v>2397</v>
      </c>
      <c r="D1270" t="str">
        <f t="shared" si="19"/>
        <v>K106|K106史料</v>
      </c>
    </row>
    <row r="1271" spans="1:4" x14ac:dyDescent="0.25">
      <c r="A1271" t="s">
        <v>2398</v>
      </c>
      <c r="B1271" t="s">
        <v>6934</v>
      </c>
      <c r="C1271" t="s">
        <v>2399</v>
      </c>
      <c r="D1271" t="str">
        <f t="shared" si="19"/>
        <v>K107|K107研究、考订、评论</v>
      </c>
    </row>
    <row r="1272" spans="1:4" x14ac:dyDescent="0.25">
      <c r="A1272" t="s">
        <v>2400</v>
      </c>
      <c r="B1272" t="s">
        <v>6934</v>
      </c>
      <c r="C1272" t="s">
        <v>2401</v>
      </c>
      <c r="D1272" t="str">
        <f t="shared" si="19"/>
        <v>K108|K108年表</v>
      </c>
    </row>
    <row r="1273" spans="1:4" x14ac:dyDescent="0.25">
      <c r="A1273" t="s">
        <v>2402</v>
      </c>
      <c r="B1273" t="s">
        <v>6934</v>
      </c>
      <c r="C1273" t="s">
        <v>2403</v>
      </c>
      <c r="D1273" t="str">
        <f t="shared" si="19"/>
        <v>K109|K109世界历史普及读物</v>
      </c>
    </row>
    <row r="1274" spans="1:4" x14ac:dyDescent="0.25">
      <c r="A1274" t="s">
        <v>2404</v>
      </c>
      <c r="B1274" t="s">
        <v>6934</v>
      </c>
      <c r="C1274" t="s">
        <v>2405</v>
      </c>
      <c r="D1274" t="str">
        <f t="shared" si="19"/>
        <v>K11|K11上古史</v>
      </c>
    </row>
    <row r="1275" spans="1:4" x14ac:dyDescent="0.25">
      <c r="A1275" t="s">
        <v>2406</v>
      </c>
      <c r="B1275" t="s">
        <v>6934</v>
      </c>
      <c r="C1275" t="s">
        <v>2407</v>
      </c>
      <c r="D1275" t="str">
        <f t="shared" si="19"/>
        <v>K12|K12古代史</v>
      </c>
    </row>
    <row r="1276" spans="1:4" x14ac:dyDescent="0.25">
      <c r="A1276" t="s">
        <v>2408</v>
      </c>
      <c r="B1276" t="s">
        <v>6934</v>
      </c>
      <c r="C1276" t="s">
        <v>2409</v>
      </c>
      <c r="D1276" t="str">
        <f t="shared" si="19"/>
        <v>K13|K13中世纪史</v>
      </c>
    </row>
    <row r="1277" spans="1:4" x14ac:dyDescent="0.25">
      <c r="A1277" t="s">
        <v>2410</v>
      </c>
      <c r="B1277" t="s">
        <v>6934</v>
      </c>
      <c r="C1277" t="s">
        <v>2411</v>
      </c>
      <c r="D1277" t="str">
        <f t="shared" si="19"/>
        <v>K14|K14近代史(1640年--1917年)</v>
      </c>
    </row>
    <row r="1278" spans="1:4" x14ac:dyDescent="0.25">
      <c r="A1278" t="s">
        <v>2412</v>
      </c>
      <c r="B1278" t="s">
        <v>6934</v>
      </c>
      <c r="C1278" t="s">
        <v>6940</v>
      </c>
      <c r="D1278" t="str">
        <f t="shared" si="19"/>
        <v>K15|K15现代史(1917年--）</v>
      </c>
    </row>
    <row r="1279" spans="1:4" x14ac:dyDescent="0.25">
      <c r="A1279" t="s">
        <v>2414</v>
      </c>
      <c r="B1279" t="s">
        <v>6934</v>
      </c>
      <c r="C1279" t="s">
        <v>2415</v>
      </c>
      <c r="D1279" t="str">
        <f t="shared" si="19"/>
        <v>K152|K152第二次世界大战</v>
      </c>
    </row>
    <row r="1280" spans="1:4" x14ac:dyDescent="0.25">
      <c r="A1280" t="s">
        <v>2416</v>
      </c>
      <c r="B1280" t="s">
        <v>6934</v>
      </c>
      <c r="C1280" t="s">
        <v>2417</v>
      </c>
      <c r="D1280" t="str">
        <f t="shared" si="19"/>
        <v>K18|K18民族史志</v>
      </c>
    </row>
    <row r="1281" spans="1:4" x14ac:dyDescent="0.25">
      <c r="A1281" t="s">
        <v>2418</v>
      </c>
      <c r="B1281" t="s">
        <v>6934</v>
      </c>
      <c r="C1281" t="s">
        <v>1502</v>
      </c>
      <c r="D1281" t="str">
        <f t="shared" si="19"/>
        <v>K2|K2中国历史</v>
      </c>
    </row>
    <row r="1282" spans="1:4" x14ac:dyDescent="0.25">
      <c r="A1282" t="s">
        <v>2419</v>
      </c>
      <c r="B1282" t="s">
        <v>6934</v>
      </c>
      <c r="C1282" t="s">
        <v>2389</v>
      </c>
      <c r="D1282" t="str">
        <f t="shared" ref="D1282:D1345" si="20">A1282&amp;B1282&amp;A1282&amp;C1282</f>
        <v>K20|K20通史</v>
      </c>
    </row>
    <row r="1283" spans="1:4" x14ac:dyDescent="0.25">
      <c r="A1283" t="s">
        <v>2420</v>
      </c>
      <c r="B1283" t="s">
        <v>6934</v>
      </c>
      <c r="C1283" t="s">
        <v>2391</v>
      </c>
      <c r="D1283" t="str">
        <f t="shared" si="20"/>
        <v>K201|K201革命史</v>
      </c>
    </row>
    <row r="1284" spans="1:4" x14ac:dyDescent="0.25">
      <c r="A1284" t="s">
        <v>2421</v>
      </c>
      <c r="B1284" t="s">
        <v>6934</v>
      </c>
      <c r="C1284" t="s">
        <v>2393</v>
      </c>
      <c r="D1284" t="str">
        <f t="shared" si="20"/>
        <v>K203|K203文化史</v>
      </c>
    </row>
    <row r="1285" spans="1:4" x14ac:dyDescent="0.25">
      <c r="A1285" t="s">
        <v>2422</v>
      </c>
      <c r="B1285" t="s">
        <v>6934</v>
      </c>
      <c r="C1285" t="s">
        <v>2423</v>
      </c>
      <c r="D1285" t="str">
        <f t="shared" si="20"/>
        <v>K204|K204古代史籍</v>
      </c>
    </row>
    <row r="1286" spans="1:4" x14ac:dyDescent="0.25">
      <c r="A1286" t="s">
        <v>2424</v>
      </c>
      <c r="B1286" t="s">
        <v>6934</v>
      </c>
      <c r="C1286" t="s">
        <v>2395</v>
      </c>
      <c r="D1286" t="str">
        <f t="shared" si="20"/>
        <v>K205|K205历史事件</v>
      </c>
    </row>
    <row r="1287" spans="1:4" x14ac:dyDescent="0.25">
      <c r="A1287" t="s">
        <v>2425</v>
      </c>
      <c r="B1287" t="s">
        <v>6934</v>
      </c>
      <c r="C1287" t="s">
        <v>2397</v>
      </c>
      <c r="D1287" t="str">
        <f t="shared" si="20"/>
        <v>K206|K206史料</v>
      </c>
    </row>
    <row r="1288" spans="1:4" x14ac:dyDescent="0.25">
      <c r="A1288" t="s">
        <v>2426</v>
      </c>
      <c r="B1288" t="s">
        <v>6934</v>
      </c>
      <c r="C1288" t="s">
        <v>2427</v>
      </c>
      <c r="D1288" t="str">
        <f t="shared" si="20"/>
        <v>K206.5|K206.5诏令、奏议</v>
      </c>
    </row>
    <row r="1289" spans="1:4" x14ac:dyDescent="0.25">
      <c r="A1289" t="s">
        <v>2428</v>
      </c>
      <c r="B1289" t="s">
        <v>6934</v>
      </c>
      <c r="C1289" t="s">
        <v>2429</v>
      </c>
      <c r="D1289" t="str">
        <f t="shared" si="20"/>
        <v>K206.6|K206.6笔记、掌故、回忆录</v>
      </c>
    </row>
    <row r="1290" spans="1:4" x14ac:dyDescent="0.25">
      <c r="A1290" t="s">
        <v>2430</v>
      </c>
      <c r="B1290" t="s">
        <v>6934</v>
      </c>
      <c r="C1290" t="s">
        <v>2431</v>
      </c>
      <c r="D1290" t="str">
        <f t="shared" si="20"/>
        <v>K207|K207历史研究、考订、评论</v>
      </c>
    </row>
    <row r="1291" spans="1:4" x14ac:dyDescent="0.25">
      <c r="A1291" t="s">
        <v>2432</v>
      </c>
      <c r="B1291" t="s">
        <v>6934</v>
      </c>
      <c r="C1291" t="s">
        <v>2401</v>
      </c>
      <c r="D1291" t="str">
        <f t="shared" si="20"/>
        <v>K208|K208年表</v>
      </c>
    </row>
    <row r="1292" spans="1:4" x14ac:dyDescent="0.25">
      <c r="A1292" t="s">
        <v>2433</v>
      </c>
      <c r="B1292" t="s">
        <v>6934</v>
      </c>
      <c r="C1292" t="s">
        <v>2434</v>
      </c>
      <c r="D1292" t="str">
        <f t="shared" si="20"/>
        <v>K209|K209中国历史普及读物</v>
      </c>
    </row>
    <row r="1293" spans="1:4" x14ac:dyDescent="0.25">
      <c r="A1293" t="s">
        <v>2435</v>
      </c>
      <c r="B1293" t="s">
        <v>6934</v>
      </c>
      <c r="C1293" t="s">
        <v>2436</v>
      </c>
      <c r="D1293" t="str">
        <f t="shared" si="20"/>
        <v>K21|K21原始社会</v>
      </c>
    </row>
    <row r="1294" spans="1:4" x14ac:dyDescent="0.25">
      <c r="A1294" t="s">
        <v>2437</v>
      </c>
      <c r="B1294" t="s">
        <v>6934</v>
      </c>
      <c r="C1294" t="s">
        <v>2438</v>
      </c>
      <c r="D1294" t="str">
        <f t="shared" si="20"/>
        <v>K22|K22奴隶社会(公元前21世纪--公元前475年)</v>
      </c>
    </row>
    <row r="1295" spans="1:4" x14ac:dyDescent="0.25">
      <c r="A1295" t="s">
        <v>2439</v>
      </c>
      <c r="B1295" t="s">
        <v>6934</v>
      </c>
      <c r="C1295" t="s">
        <v>2440</v>
      </c>
      <c r="D1295" t="str">
        <f t="shared" si="20"/>
        <v>K23|K23封建社会(公元前475年--公元581年)</v>
      </c>
    </row>
    <row r="1296" spans="1:4" x14ac:dyDescent="0.25">
      <c r="A1296" t="s">
        <v>2441</v>
      </c>
      <c r="B1296" t="s">
        <v>6934</v>
      </c>
      <c r="C1296" t="s">
        <v>2442</v>
      </c>
      <c r="D1296" t="str">
        <f t="shared" si="20"/>
        <v>K24|K24隋唐至清前朝(581年--1840年)</v>
      </c>
    </row>
    <row r="1297" spans="1:4" x14ac:dyDescent="0.25">
      <c r="A1297" t="s">
        <v>2443</v>
      </c>
      <c r="B1297" t="s">
        <v>6934</v>
      </c>
      <c r="C1297" t="s">
        <v>2444</v>
      </c>
      <c r="D1297" t="str">
        <f t="shared" si="20"/>
        <v>K241|K241隋朝</v>
      </c>
    </row>
    <row r="1298" spans="1:4" x14ac:dyDescent="0.25">
      <c r="A1298" t="s">
        <v>2445</v>
      </c>
      <c r="B1298" t="s">
        <v>6934</v>
      </c>
      <c r="C1298" t="s">
        <v>2446</v>
      </c>
      <c r="D1298" t="str">
        <f t="shared" si="20"/>
        <v>K242|K242唐朝</v>
      </c>
    </row>
    <row r="1299" spans="1:4" x14ac:dyDescent="0.25">
      <c r="A1299" t="s">
        <v>2447</v>
      </c>
      <c r="B1299" t="s">
        <v>6934</v>
      </c>
      <c r="C1299" t="s">
        <v>2448</v>
      </c>
      <c r="D1299" t="str">
        <f t="shared" si="20"/>
        <v>K243|K243五代、十国</v>
      </c>
    </row>
    <row r="1300" spans="1:4" x14ac:dyDescent="0.25">
      <c r="A1300" t="s">
        <v>2449</v>
      </c>
      <c r="B1300" t="s">
        <v>6934</v>
      </c>
      <c r="C1300" t="s">
        <v>2450</v>
      </c>
      <c r="D1300" t="str">
        <f t="shared" si="20"/>
        <v>K244|K244北宋</v>
      </c>
    </row>
    <row r="1301" spans="1:4" x14ac:dyDescent="0.25">
      <c r="A1301" t="s">
        <v>2451</v>
      </c>
      <c r="B1301" t="s">
        <v>6934</v>
      </c>
      <c r="C1301" t="s">
        <v>2452</v>
      </c>
      <c r="D1301" t="str">
        <f t="shared" si="20"/>
        <v>K245|K245南宋</v>
      </c>
    </row>
    <row r="1302" spans="1:4" x14ac:dyDescent="0.25">
      <c r="A1302" t="s">
        <v>2453</v>
      </c>
      <c r="B1302" t="s">
        <v>6934</v>
      </c>
      <c r="C1302" t="s">
        <v>2454</v>
      </c>
      <c r="D1302" t="str">
        <f t="shared" si="20"/>
        <v>K246|K246辽、金</v>
      </c>
    </row>
    <row r="1303" spans="1:4" x14ac:dyDescent="0.25">
      <c r="A1303" t="s">
        <v>2455</v>
      </c>
      <c r="B1303" t="s">
        <v>6934</v>
      </c>
      <c r="C1303" t="s">
        <v>2456</v>
      </c>
      <c r="D1303" t="str">
        <f t="shared" si="20"/>
        <v>K247|K247元朝</v>
      </c>
    </row>
    <row r="1304" spans="1:4" x14ac:dyDescent="0.25">
      <c r="A1304" t="s">
        <v>2457</v>
      </c>
      <c r="B1304" t="s">
        <v>6934</v>
      </c>
      <c r="C1304" t="s">
        <v>2458</v>
      </c>
      <c r="D1304" t="str">
        <f t="shared" si="20"/>
        <v>K248|K248明朝</v>
      </c>
    </row>
    <row r="1305" spans="1:4" x14ac:dyDescent="0.25">
      <c r="A1305" t="s">
        <v>2459</v>
      </c>
      <c r="B1305" t="s">
        <v>6934</v>
      </c>
      <c r="C1305" t="s">
        <v>2460</v>
      </c>
      <c r="D1305" t="str">
        <f t="shared" si="20"/>
        <v>K249|K249清朝</v>
      </c>
    </row>
    <row r="1306" spans="1:4" x14ac:dyDescent="0.25">
      <c r="A1306" t="s">
        <v>2461</v>
      </c>
      <c r="B1306" t="s">
        <v>6934</v>
      </c>
      <c r="C1306" t="s">
        <v>2462</v>
      </c>
      <c r="D1306" t="str">
        <f t="shared" si="20"/>
        <v>K25|K25半殖民地半封建社会(1840年--1949年)</v>
      </c>
    </row>
    <row r="1307" spans="1:4" x14ac:dyDescent="0.25">
      <c r="A1307" t="s">
        <v>2463</v>
      </c>
      <c r="B1307" t="s">
        <v>6934</v>
      </c>
      <c r="C1307" t="s">
        <v>2464</v>
      </c>
      <c r="D1307" t="str">
        <f t="shared" si="20"/>
        <v>K258|K258中华民国早期</v>
      </c>
    </row>
    <row r="1308" spans="1:4" x14ac:dyDescent="0.25">
      <c r="A1308" t="s">
        <v>2465</v>
      </c>
      <c r="B1308" t="s">
        <v>6934</v>
      </c>
      <c r="C1308" t="s">
        <v>2466</v>
      </c>
      <c r="D1308" t="str">
        <f t="shared" si="20"/>
        <v>K26|K26新民主主义革命时期(1919年--1949年)</v>
      </c>
    </row>
    <row r="1309" spans="1:4" x14ac:dyDescent="0.25">
      <c r="A1309" t="s">
        <v>2467</v>
      </c>
      <c r="B1309" t="s">
        <v>6934</v>
      </c>
      <c r="C1309" t="s">
        <v>2468</v>
      </c>
      <c r="D1309" t="str">
        <f t="shared" si="20"/>
        <v>K261|K261五四运动和中国共产党成立后(1919年--1924年)</v>
      </c>
    </row>
    <row r="1310" spans="1:4" x14ac:dyDescent="0.25">
      <c r="A1310" t="s">
        <v>2469</v>
      </c>
      <c r="B1310" t="s">
        <v>6934</v>
      </c>
      <c r="C1310" t="s">
        <v>2470</v>
      </c>
      <c r="D1310" t="str">
        <f t="shared" si="20"/>
        <v>K262|K262第一次国内革命战争时期(1924年--1927年)</v>
      </c>
    </row>
    <row r="1311" spans="1:4" x14ac:dyDescent="0.25">
      <c r="A1311" t="s">
        <v>2471</v>
      </c>
      <c r="B1311" t="s">
        <v>6934</v>
      </c>
      <c r="C1311" t="s">
        <v>2472</v>
      </c>
      <c r="D1311" t="str">
        <f t="shared" si="20"/>
        <v>K263|K263第二次国内革命战争(土地革命战争)时期(1927年--1937年)</v>
      </c>
    </row>
    <row r="1312" spans="1:4" x14ac:dyDescent="0.25">
      <c r="A1312" t="s">
        <v>2473</v>
      </c>
      <c r="B1312" t="s">
        <v>6934</v>
      </c>
      <c r="C1312" t="s">
        <v>2474</v>
      </c>
      <c r="D1312" t="str">
        <f t="shared" si="20"/>
        <v>K264|K264日本帝国主义入侵及全国抗日民主运动</v>
      </c>
    </row>
    <row r="1313" spans="1:4" x14ac:dyDescent="0.25">
      <c r="A1313" t="s">
        <v>2475</v>
      </c>
      <c r="B1313" t="s">
        <v>6934</v>
      </c>
      <c r="C1313" t="s">
        <v>745</v>
      </c>
      <c r="D1313" t="str">
        <f t="shared" si="20"/>
        <v>K265|K265抗日战争时期</v>
      </c>
    </row>
    <row r="1314" spans="1:4" x14ac:dyDescent="0.25">
      <c r="A1314" t="s">
        <v>2476</v>
      </c>
      <c r="B1314" t="s">
        <v>6934</v>
      </c>
      <c r="C1314" t="s">
        <v>2477</v>
      </c>
      <c r="D1314" t="str">
        <f t="shared" si="20"/>
        <v>K266|K266第三次国内革命(解放战争)时期(1945年--1949年)</v>
      </c>
    </row>
    <row r="1315" spans="1:4" x14ac:dyDescent="0.25">
      <c r="A1315" t="s">
        <v>2478</v>
      </c>
      <c r="B1315" t="s">
        <v>6934</v>
      </c>
      <c r="C1315" t="s">
        <v>2479</v>
      </c>
      <c r="D1315" t="str">
        <f t="shared" si="20"/>
        <v>K269|K269解放区的革命建设和发展</v>
      </c>
    </row>
    <row r="1316" spans="1:4" x14ac:dyDescent="0.25">
      <c r="A1316" t="s">
        <v>2480</v>
      </c>
      <c r="B1316" t="s">
        <v>6934</v>
      </c>
      <c r="C1316" t="s">
        <v>6941</v>
      </c>
      <c r="D1316" t="str">
        <f t="shared" si="20"/>
        <v>K27|K27中华人民共和国：社会主义革命和社会主义建设时期(1949年--）</v>
      </c>
    </row>
    <row r="1317" spans="1:4" x14ac:dyDescent="0.25">
      <c r="A1317" t="s">
        <v>2482</v>
      </c>
      <c r="B1317" t="s">
        <v>6934</v>
      </c>
      <c r="C1317" t="s">
        <v>2417</v>
      </c>
      <c r="D1317" t="str">
        <f t="shared" si="20"/>
        <v>K28|K28民族史志</v>
      </c>
    </row>
    <row r="1318" spans="1:4" x14ac:dyDescent="0.25">
      <c r="A1318" t="s">
        <v>2483</v>
      </c>
      <c r="B1318" t="s">
        <v>6934</v>
      </c>
      <c r="C1318" t="s">
        <v>2484</v>
      </c>
      <c r="D1318" t="str">
        <f t="shared" si="20"/>
        <v>K29|K29地方史志</v>
      </c>
    </row>
    <row r="1319" spans="1:4" x14ac:dyDescent="0.25">
      <c r="A1319" t="s">
        <v>2485</v>
      </c>
      <c r="B1319" t="s">
        <v>6934</v>
      </c>
      <c r="C1319" t="s">
        <v>2486</v>
      </c>
      <c r="D1319" t="str">
        <f t="shared" si="20"/>
        <v>K296.58|K296.58香港</v>
      </c>
    </row>
    <row r="1320" spans="1:4" x14ac:dyDescent="0.25">
      <c r="A1320" t="s">
        <v>2487</v>
      </c>
      <c r="B1320" t="s">
        <v>6934</v>
      </c>
      <c r="C1320" t="s">
        <v>2488</v>
      </c>
      <c r="D1320" t="str">
        <f t="shared" si="20"/>
        <v>K296.59|K296.59澳门</v>
      </c>
    </row>
    <row r="1321" spans="1:4" x14ac:dyDescent="0.25">
      <c r="A1321" t="s">
        <v>2489</v>
      </c>
      <c r="B1321" t="s">
        <v>6934</v>
      </c>
      <c r="C1321" t="s">
        <v>2490</v>
      </c>
      <c r="D1321" t="str">
        <f t="shared" si="20"/>
        <v>K295.8|K295.8台湾</v>
      </c>
    </row>
    <row r="1322" spans="1:4" x14ac:dyDescent="0.25">
      <c r="A1322" t="s">
        <v>2491</v>
      </c>
      <c r="B1322" t="s">
        <v>6934</v>
      </c>
      <c r="C1322" t="s">
        <v>2492</v>
      </c>
      <c r="D1322" t="str">
        <f t="shared" si="20"/>
        <v>K3|K3亚洲史</v>
      </c>
    </row>
    <row r="1323" spans="1:4" x14ac:dyDescent="0.25">
      <c r="A1323" t="s">
        <v>2493</v>
      </c>
      <c r="B1323" t="s">
        <v>6934</v>
      </c>
      <c r="C1323" t="s">
        <v>2494</v>
      </c>
      <c r="D1323" t="str">
        <f t="shared" si="20"/>
        <v>K4|K4非洲史</v>
      </c>
    </row>
    <row r="1324" spans="1:4" x14ac:dyDescent="0.25">
      <c r="A1324" t="s">
        <v>2495</v>
      </c>
      <c r="B1324" t="s">
        <v>6934</v>
      </c>
      <c r="C1324" t="s">
        <v>2496</v>
      </c>
      <c r="D1324" t="str">
        <f t="shared" si="20"/>
        <v>K5|K5欧洲史</v>
      </c>
    </row>
    <row r="1325" spans="1:4" x14ac:dyDescent="0.25">
      <c r="A1325" t="s">
        <v>2497</v>
      </c>
      <c r="B1325" t="s">
        <v>6934</v>
      </c>
      <c r="C1325" t="s">
        <v>2498</v>
      </c>
      <c r="D1325" t="str">
        <f t="shared" si="20"/>
        <v>K6|K6大洋州史</v>
      </c>
    </row>
    <row r="1326" spans="1:4" x14ac:dyDescent="0.25">
      <c r="A1326" t="s">
        <v>2499</v>
      </c>
      <c r="B1326" t="s">
        <v>6934</v>
      </c>
      <c r="C1326" t="s">
        <v>2500</v>
      </c>
      <c r="D1326" t="str">
        <f t="shared" si="20"/>
        <v>K7|K7美洲史</v>
      </c>
    </row>
    <row r="1327" spans="1:4" x14ac:dyDescent="0.25">
      <c r="A1327" t="s">
        <v>2501</v>
      </c>
      <c r="B1327" t="s">
        <v>6934</v>
      </c>
      <c r="C1327" t="s">
        <v>2502</v>
      </c>
      <c r="D1327" t="str">
        <f t="shared" si="20"/>
        <v>K81|K81传记</v>
      </c>
    </row>
    <row r="1328" spans="1:4" x14ac:dyDescent="0.25">
      <c r="A1328" t="s">
        <v>2503</v>
      </c>
      <c r="B1328" t="s">
        <v>6934</v>
      </c>
      <c r="C1328" t="s">
        <v>2504</v>
      </c>
      <c r="D1328" t="str">
        <f t="shared" si="20"/>
        <v>K810|K810传记研究与编写</v>
      </c>
    </row>
    <row r="1329" spans="1:4" x14ac:dyDescent="0.25">
      <c r="A1329" t="s">
        <v>2505</v>
      </c>
      <c r="B1329" t="s">
        <v>6934</v>
      </c>
      <c r="C1329" t="s">
        <v>2506</v>
      </c>
      <c r="D1329" t="str">
        <f t="shared" si="20"/>
        <v>K810.1|K810.1传记写作法</v>
      </c>
    </row>
    <row r="1330" spans="1:4" x14ac:dyDescent="0.25">
      <c r="A1330" t="s">
        <v>2507</v>
      </c>
      <c r="B1330" t="s">
        <v>6934</v>
      </c>
      <c r="C1330" t="s">
        <v>2508</v>
      </c>
      <c r="D1330" t="str">
        <f t="shared" si="20"/>
        <v>K810.2|K810.2谱系学</v>
      </c>
    </row>
    <row r="1331" spans="1:4" x14ac:dyDescent="0.25">
      <c r="A1331" t="s">
        <v>2509</v>
      </c>
      <c r="B1331" t="s">
        <v>6934</v>
      </c>
      <c r="C1331" t="s">
        <v>2510</v>
      </c>
      <c r="D1331" t="str">
        <f t="shared" si="20"/>
        <v>K811|K811世界人物传记</v>
      </c>
    </row>
    <row r="1332" spans="1:4" x14ac:dyDescent="0.25">
      <c r="A1332" t="s">
        <v>2511</v>
      </c>
      <c r="B1332" t="s">
        <v>6934</v>
      </c>
      <c r="C1332" t="s">
        <v>2512</v>
      </c>
      <c r="D1332" t="str">
        <f t="shared" si="20"/>
        <v>K811-61|K811-61人名词典、姓氏词典</v>
      </c>
    </row>
    <row r="1333" spans="1:4" x14ac:dyDescent="0.25">
      <c r="A1333" t="s">
        <v>2513</v>
      </c>
      <c r="B1333" t="s">
        <v>6934</v>
      </c>
      <c r="C1333" t="s">
        <v>2514</v>
      </c>
      <c r="D1333" t="str">
        <f t="shared" si="20"/>
        <v>K811-64|K811-64生卒年表、疑年表、年谱</v>
      </c>
    </row>
    <row r="1334" spans="1:4" x14ac:dyDescent="0.25">
      <c r="A1334" t="s">
        <v>2515</v>
      </c>
      <c r="B1334" t="s">
        <v>6934</v>
      </c>
      <c r="C1334" t="s">
        <v>2516</v>
      </c>
      <c r="D1334" t="str">
        <f t="shared" si="20"/>
        <v>K812|K812人物总传：按时代分</v>
      </c>
    </row>
    <row r="1335" spans="1:4" x14ac:dyDescent="0.25">
      <c r="A1335" t="s">
        <v>2517</v>
      </c>
      <c r="B1335" t="s">
        <v>6934</v>
      </c>
      <c r="C1335" t="s">
        <v>2518</v>
      </c>
      <c r="D1335" t="str">
        <f t="shared" si="20"/>
        <v>K813|K813人物总传：按地区分</v>
      </c>
    </row>
    <row r="1336" spans="1:4" x14ac:dyDescent="0.25">
      <c r="A1336" t="s">
        <v>2519</v>
      </c>
      <c r="B1336" t="s">
        <v>6934</v>
      </c>
      <c r="C1336" t="s">
        <v>2520</v>
      </c>
      <c r="D1336" t="str">
        <f t="shared" si="20"/>
        <v>K815|K815人物总传：按学科分</v>
      </c>
    </row>
    <row r="1337" spans="1:4" x14ac:dyDescent="0.25">
      <c r="A1337" t="s">
        <v>2521</v>
      </c>
      <c r="B1337" t="s">
        <v>6934</v>
      </c>
      <c r="C1337" t="s">
        <v>2522</v>
      </c>
      <c r="D1337" t="str">
        <f t="shared" si="20"/>
        <v>K82|K82中国人物传记</v>
      </c>
    </row>
    <row r="1338" spans="1:4" x14ac:dyDescent="0.25">
      <c r="A1338" t="s">
        <v>2523</v>
      </c>
      <c r="B1338" t="s">
        <v>6934</v>
      </c>
      <c r="C1338" t="s">
        <v>2512</v>
      </c>
      <c r="D1338" t="str">
        <f t="shared" si="20"/>
        <v>K82-61|K82-61人名词典、姓氏词典</v>
      </c>
    </row>
    <row r="1339" spans="1:4" x14ac:dyDescent="0.25">
      <c r="A1339" t="s">
        <v>2524</v>
      </c>
      <c r="B1339" t="s">
        <v>6934</v>
      </c>
      <c r="C1339" t="s">
        <v>2514</v>
      </c>
      <c r="D1339" t="str">
        <f t="shared" si="20"/>
        <v>K82-64|K82-64生卒年表、疑年表、年谱</v>
      </c>
    </row>
    <row r="1340" spans="1:4" x14ac:dyDescent="0.25">
      <c r="A1340" t="s">
        <v>2525</v>
      </c>
      <c r="B1340" t="s">
        <v>6934</v>
      </c>
      <c r="C1340" t="s">
        <v>2516</v>
      </c>
      <c r="D1340" t="str">
        <f t="shared" si="20"/>
        <v>K820|K820人物总传：按时代分</v>
      </c>
    </row>
    <row r="1341" spans="1:4" x14ac:dyDescent="0.25">
      <c r="A1341" t="s">
        <v>2526</v>
      </c>
      <c r="B1341" t="s">
        <v>6934</v>
      </c>
      <c r="C1341" t="s">
        <v>2518</v>
      </c>
      <c r="D1341" t="str">
        <f t="shared" si="20"/>
        <v>K820.8|K820.8人物总传：按地区分</v>
      </c>
    </row>
    <row r="1342" spans="1:4" x14ac:dyDescent="0.25">
      <c r="A1342" t="s">
        <v>2527</v>
      </c>
      <c r="B1342" t="s">
        <v>6934</v>
      </c>
      <c r="C1342" t="s">
        <v>2528</v>
      </c>
      <c r="D1342" t="str">
        <f t="shared" si="20"/>
        <v>K825|K825人物传记：按学科分</v>
      </c>
    </row>
    <row r="1343" spans="1:4" x14ac:dyDescent="0.25">
      <c r="A1343" t="s">
        <v>2529</v>
      </c>
      <c r="B1343" t="s">
        <v>6934</v>
      </c>
      <c r="C1343" t="s">
        <v>112</v>
      </c>
      <c r="D1343" t="str">
        <f t="shared" si="20"/>
        <v>K825.1|K825.1哲学</v>
      </c>
    </row>
    <row r="1344" spans="1:4" x14ac:dyDescent="0.25">
      <c r="A1344" t="s">
        <v>2530</v>
      </c>
      <c r="B1344" t="s">
        <v>6934</v>
      </c>
      <c r="C1344" t="s">
        <v>599</v>
      </c>
      <c r="D1344" t="str">
        <f t="shared" si="20"/>
        <v>K825.19|K825.19法律</v>
      </c>
    </row>
    <row r="1345" spans="1:4" x14ac:dyDescent="0.25">
      <c r="A1345" t="s">
        <v>2531</v>
      </c>
      <c r="B1345" t="s">
        <v>6934</v>
      </c>
      <c r="C1345" t="s">
        <v>697</v>
      </c>
      <c r="D1345" t="str">
        <f t="shared" si="20"/>
        <v>K825.2|K825.2军事</v>
      </c>
    </row>
    <row r="1346" spans="1:4" x14ac:dyDescent="0.25">
      <c r="A1346" t="s">
        <v>2532</v>
      </c>
      <c r="B1346" t="s">
        <v>6934</v>
      </c>
      <c r="C1346" t="s">
        <v>791</v>
      </c>
      <c r="D1346" t="str">
        <f t="shared" ref="D1346:D1409" si="21">A1346&amp;B1346&amp;A1346&amp;C1346</f>
        <v>K825.3|K825.3经济</v>
      </c>
    </row>
    <row r="1347" spans="1:4" x14ac:dyDescent="0.25">
      <c r="A1347" t="s">
        <v>2533</v>
      </c>
      <c r="B1347" t="s">
        <v>6934</v>
      </c>
      <c r="C1347" t="s">
        <v>2534</v>
      </c>
      <c r="D1347" t="str">
        <f t="shared" si="21"/>
        <v>K825.31|K825.31经济学家</v>
      </c>
    </row>
    <row r="1348" spans="1:4" x14ac:dyDescent="0.25">
      <c r="A1348" t="s">
        <v>2535</v>
      </c>
      <c r="B1348" t="s">
        <v>6934</v>
      </c>
      <c r="C1348" t="s">
        <v>2536</v>
      </c>
      <c r="D1348" t="str">
        <f t="shared" si="21"/>
        <v>K825.34|K825.34金融、保险</v>
      </c>
    </row>
    <row r="1349" spans="1:4" x14ac:dyDescent="0.25">
      <c r="A1349" t="s">
        <v>2537</v>
      </c>
      <c r="B1349" t="s">
        <v>6934</v>
      </c>
      <c r="C1349" t="s">
        <v>2538</v>
      </c>
      <c r="D1349" t="str">
        <f t="shared" si="21"/>
        <v>K825.38|K825.38企业家</v>
      </c>
    </row>
    <row r="1350" spans="1:4" x14ac:dyDescent="0.25">
      <c r="A1350" t="s">
        <v>2539</v>
      </c>
      <c r="B1350" t="s">
        <v>6934</v>
      </c>
      <c r="C1350" t="s">
        <v>1993</v>
      </c>
      <c r="D1350" t="str">
        <f t="shared" si="21"/>
        <v>K825.4|K825.4文化、教育、体育</v>
      </c>
    </row>
    <row r="1351" spans="1:4" x14ac:dyDescent="0.25">
      <c r="A1351" t="s">
        <v>2540</v>
      </c>
      <c r="B1351" t="s">
        <v>6934</v>
      </c>
      <c r="C1351" t="s">
        <v>2541</v>
      </c>
      <c r="D1351" t="str">
        <f t="shared" si="21"/>
        <v>K825.42|K825.42新闻、广播、出版</v>
      </c>
    </row>
    <row r="1352" spans="1:4" x14ac:dyDescent="0.25">
      <c r="A1352" t="s">
        <v>2542</v>
      </c>
      <c r="B1352" t="s">
        <v>6934</v>
      </c>
      <c r="C1352" t="s">
        <v>1333</v>
      </c>
      <c r="D1352" t="str">
        <f t="shared" si="21"/>
        <v>K825.46|K825.46教育</v>
      </c>
    </row>
    <row r="1353" spans="1:4" x14ac:dyDescent="0.25">
      <c r="A1353" t="s">
        <v>2543</v>
      </c>
      <c r="B1353" t="s">
        <v>6934</v>
      </c>
      <c r="C1353" t="s">
        <v>1539</v>
      </c>
      <c r="D1353" t="str">
        <f t="shared" si="21"/>
        <v>K825.47|K825.47体育</v>
      </c>
    </row>
    <row r="1354" spans="1:4" x14ac:dyDescent="0.25">
      <c r="A1354" t="s">
        <v>2544</v>
      </c>
      <c r="B1354" t="s">
        <v>6934</v>
      </c>
      <c r="C1354" t="s">
        <v>1650</v>
      </c>
      <c r="D1354" t="str">
        <f t="shared" si="21"/>
        <v>K825.5|K825.5语言、文字</v>
      </c>
    </row>
    <row r="1355" spans="1:4" x14ac:dyDescent="0.25">
      <c r="A1355" t="s">
        <v>2545</v>
      </c>
      <c r="B1355" t="s">
        <v>6934</v>
      </c>
      <c r="C1355" t="s">
        <v>1808</v>
      </c>
      <c r="D1355" t="str">
        <f t="shared" si="21"/>
        <v>K825.6|K825.6文学</v>
      </c>
    </row>
    <row r="1356" spans="1:4" x14ac:dyDescent="0.25">
      <c r="A1356" t="s">
        <v>2546</v>
      </c>
      <c r="B1356" t="s">
        <v>6934</v>
      </c>
      <c r="C1356" t="s">
        <v>2127</v>
      </c>
      <c r="D1356" t="str">
        <f t="shared" si="21"/>
        <v>K825.7|K825.7艺术</v>
      </c>
    </row>
    <row r="1357" spans="1:4" x14ac:dyDescent="0.25">
      <c r="A1357" t="s">
        <v>2547</v>
      </c>
      <c r="B1357" t="s">
        <v>6934</v>
      </c>
      <c r="C1357" t="s">
        <v>1441</v>
      </c>
      <c r="D1357" t="str">
        <f t="shared" si="21"/>
        <v>K825.72|K825.72美术</v>
      </c>
    </row>
    <row r="1358" spans="1:4" x14ac:dyDescent="0.25">
      <c r="A1358" t="s">
        <v>2548</v>
      </c>
      <c r="B1358" t="s">
        <v>6934</v>
      </c>
      <c r="C1358" t="s">
        <v>1536</v>
      </c>
      <c r="D1358" t="str">
        <f t="shared" si="21"/>
        <v>K825.76|K825.76音乐、舞蹈</v>
      </c>
    </row>
    <row r="1359" spans="1:4" x14ac:dyDescent="0.25">
      <c r="A1359" t="s">
        <v>2549</v>
      </c>
      <c r="B1359" t="s">
        <v>6934</v>
      </c>
      <c r="C1359" t="s">
        <v>2550</v>
      </c>
      <c r="D1359" t="str">
        <f t="shared" si="21"/>
        <v>K825.78|K825.78戏剧、电影、电视</v>
      </c>
    </row>
    <row r="1360" spans="1:4" x14ac:dyDescent="0.25">
      <c r="A1360" t="s">
        <v>2551</v>
      </c>
      <c r="B1360" t="s">
        <v>6934</v>
      </c>
      <c r="C1360" t="s">
        <v>1421</v>
      </c>
      <c r="D1360" t="str">
        <f t="shared" si="21"/>
        <v>K825.8|K825.8历史、地理</v>
      </c>
    </row>
    <row r="1361" spans="1:4" x14ac:dyDescent="0.25">
      <c r="A1361" t="s">
        <v>2552</v>
      </c>
      <c r="B1361" t="s">
        <v>6934</v>
      </c>
      <c r="C1361" t="s">
        <v>2553</v>
      </c>
      <c r="D1361" t="str">
        <f t="shared" si="21"/>
        <v>K826.1|K826.1自然技术、工程技术</v>
      </c>
    </row>
    <row r="1362" spans="1:4" x14ac:dyDescent="0.25">
      <c r="A1362" t="s">
        <v>2554</v>
      </c>
      <c r="B1362" t="s">
        <v>6934</v>
      </c>
      <c r="C1362" t="s">
        <v>2555</v>
      </c>
      <c r="D1362" t="str">
        <f t="shared" si="21"/>
        <v>K826.11|K826.11数理科学</v>
      </c>
    </row>
    <row r="1363" spans="1:4" x14ac:dyDescent="0.25">
      <c r="A1363" t="s">
        <v>2556</v>
      </c>
      <c r="B1363" t="s">
        <v>6934</v>
      </c>
      <c r="C1363" t="s">
        <v>1527</v>
      </c>
      <c r="D1363" t="str">
        <f t="shared" si="21"/>
        <v>K826.13|K826.13化学</v>
      </c>
    </row>
    <row r="1364" spans="1:4" x14ac:dyDescent="0.25">
      <c r="A1364" t="s">
        <v>2557</v>
      </c>
      <c r="B1364" t="s">
        <v>6934</v>
      </c>
      <c r="C1364" t="s">
        <v>2558</v>
      </c>
      <c r="D1364" t="str">
        <f t="shared" si="21"/>
        <v>K826.14|K826.14天文学、地球科学</v>
      </c>
    </row>
    <row r="1365" spans="1:4" x14ac:dyDescent="0.25">
      <c r="A1365" t="s">
        <v>2559</v>
      </c>
      <c r="B1365" t="s">
        <v>6934</v>
      </c>
      <c r="C1365" t="s">
        <v>2560</v>
      </c>
      <c r="D1365" t="str">
        <f t="shared" si="21"/>
        <v>K826.15|K826.15生物学</v>
      </c>
    </row>
    <row r="1366" spans="1:4" x14ac:dyDescent="0.25">
      <c r="A1366" t="s">
        <v>2561</v>
      </c>
      <c r="B1366" t="s">
        <v>6934</v>
      </c>
      <c r="C1366" t="s">
        <v>2562</v>
      </c>
      <c r="D1366" t="str">
        <f t="shared" si="21"/>
        <v>K826.16|K826.16工程技术</v>
      </c>
    </row>
    <row r="1367" spans="1:4" x14ac:dyDescent="0.25">
      <c r="A1367" t="s">
        <v>2563</v>
      </c>
      <c r="B1367" t="s">
        <v>6934</v>
      </c>
      <c r="C1367" t="s">
        <v>2564</v>
      </c>
      <c r="D1367" t="str">
        <f t="shared" si="21"/>
        <v>K826.2|K826.2医学、卫生</v>
      </c>
    </row>
    <row r="1368" spans="1:4" x14ac:dyDescent="0.25">
      <c r="A1368" t="s">
        <v>2565</v>
      </c>
      <c r="B1368" t="s">
        <v>6934</v>
      </c>
      <c r="C1368" t="s">
        <v>2566</v>
      </c>
      <c r="D1368" t="str">
        <f t="shared" si="21"/>
        <v>K826.3|K826.3农业、林业、畜牧业、渔业</v>
      </c>
    </row>
    <row r="1369" spans="1:4" x14ac:dyDescent="0.25">
      <c r="A1369" t="s">
        <v>2567</v>
      </c>
      <c r="B1369" t="s">
        <v>6934</v>
      </c>
      <c r="C1369" t="s">
        <v>2568</v>
      </c>
      <c r="D1369" t="str">
        <f t="shared" si="21"/>
        <v>K827|K827社会政治人物传</v>
      </c>
    </row>
    <row r="1370" spans="1:4" x14ac:dyDescent="0.25">
      <c r="A1370" t="s">
        <v>2569</v>
      </c>
      <c r="B1370" t="s">
        <v>6934</v>
      </c>
      <c r="C1370" t="s">
        <v>2570</v>
      </c>
      <c r="D1370" t="str">
        <f t="shared" si="21"/>
        <v>K828|K828社会各界人物</v>
      </c>
    </row>
    <row r="1371" spans="1:4" x14ac:dyDescent="0.25">
      <c r="A1371" t="s">
        <v>2571</v>
      </c>
      <c r="B1371" t="s">
        <v>6934</v>
      </c>
      <c r="C1371" t="s">
        <v>2572</v>
      </c>
      <c r="D1371" t="str">
        <f t="shared" si="21"/>
        <v>K828.1|K828.1工人、农民</v>
      </c>
    </row>
    <row r="1372" spans="1:4" x14ac:dyDescent="0.25">
      <c r="A1372" t="s">
        <v>2573</v>
      </c>
      <c r="B1372" t="s">
        <v>6934</v>
      </c>
      <c r="C1372" t="s">
        <v>2574</v>
      </c>
      <c r="D1372" t="str">
        <f t="shared" si="21"/>
        <v>K828.2|K828.2公务员</v>
      </c>
    </row>
    <row r="1373" spans="1:4" x14ac:dyDescent="0.25">
      <c r="A1373" t="s">
        <v>2575</v>
      </c>
      <c r="B1373" t="s">
        <v>6934</v>
      </c>
      <c r="C1373" t="s">
        <v>2576</v>
      </c>
      <c r="D1373" t="str">
        <f t="shared" si="21"/>
        <v>K828.3|K828.3个体劳动者</v>
      </c>
    </row>
    <row r="1374" spans="1:4" x14ac:dyDescent="0.25">
      <c r="A1374" t="s">
        <v>2577</v>
      </c>
      <c r="B1374" t="s">
        <v>6934</v>
      </c>
      <c r="C1374" t="s">
        <v>2578</v>
      </c>
      <c r="D1374" t="str">
        <f t="shared" si="21"/>
        <v>K828.4|K828.4青年、学生</v>
      </c>
    </row>
    <row r="1375" spans="1:4" x14ac:dyDescent="0.25">
      <c r="A1375" t="s">
        <v>2579</v>
      </c>
      <c r="B1375" t="s">
        <v>6934</v>
      </c>
      <c r="C1375" t="s">
        <v>540</v>
      </c>
      <c r="D1375" t="str">
        <f t="shared" si="21"/>
        <v>K828.5|K828.5妇女</v>
      </c>
    </row>
    <row r="1376" spans="1:4" x14ac:dyDescent="0.25">
      <c r="A1376" t="s">
        <v>2580</v>
      </c>
      <c r="B1376" t="s">
        <v>6934</v>
      </c>
      <c r="C1376" t="s">
        <v>542</v>
      </c>
      <c r="D1376" t="str">
        <f t="shared" si="21"/>
        <v>K828.6|K828.6残疾人</v>
      </c>
    </row>
    <row r="1377" spans="1:4" x14ac:dyDescent="0.25">
      <c r="A1377" t="s">
        <v>2581</v>
      </c>
      <c r="B1377" t="s">
        <v>6934</v>
      </c>
      <c r="C1377" t="s">
        <v>2582</v>
      </c>
      <c r="D1377" t="str">
        <f t="shared" si="21"/>
        <v>K828.8|K828.8华侨</v>
      </c>
    </row>
    <row r="1378" spans="1:4" x14ac:dyDescent="0.25">
      <c r="A1378" t="s">
        <v>2583</v>
      </c>
      <c r="B1378" t="s">
        <v>6934</v>
      </c>
      <c r="C1378" t="s">
        <v>2584</v>
      </c>
      <c r="D1378" t="str">
        <f t="shared" si="21"/>
        <v>K828.9|K828.9其他人物</v>
      </c>
    </row>
    <row r="1379" spans="1:4" x14ac:dyDescent="0.25">
      <c r="A1379" t="s">
        <v>2585</v>
      </c>
      <c r="B1379" t="s">
        <v>6934</v>
      </c>
      <c r="C1379" t="s">
        <v>2586</v>
      </c>
      <c r="D1379" t="str">
        <f t="shared" si="21"/>
        <v>K833|K833亚洲人物传记</v>
      </c>
    </row>
    <row r="1380" spans="1:4" x14ac:dyDescent="0.25">
      <c r="A1380" t="s">
        <v>2587</v>
      </c>
      <c r="B1380" t="s">
        <v>6934</v>
      </c>
      <c r="C1380" t="s">
        <v>2588</v>
      </c>
      <c r="D1380" t="str">
        <f t="shared" si="21"/>
        <v>K834|K834非洲人物传记</v>
      </c>
    </row>
    <row r="1381" spans="1:4" x14ac:dyDescent="0.25">
      <c r="A1381" t="s">
        <v>2589</v>
      </c>
      <c r="B1381" t="s">
        <v>6934</v>
      </c>
      <c r="C1381" t="s">
        <v>2590</v>
      </c>
      <c r="D1381" t="str">
        <f t="shared" si="21"/>
        <v>K835|K835欧洲人物传记</v>
      </c>
    </row>
    <row r="1382" spans="1:4" x14ac:dyDescent="0.25">
      <c r="A1382" t="s">
        <v>2591</v>
      </c>
      <c r="B1382" t="s">
        <v>6934</v>
      </c>
      <c r="C1382" t="s">
        <v>2592</v>
      </c>
      <c r="D1382" t="str">
        <f t="shared" si="21"/>
        <v>K836|K836大洋洲人物传记</v>
      </c>
    </row>
    <row r="1383" spans="1:4" x14ac:dyDescent="0.25">
      <c r="A1383" t="s">
        <v>2593</v>
      </c>
      <c r="B1383" t="s">
        <v>6934</v>
      </c>
      <c r="C1383" t="s">
        <v>2594</v>
      </c>
      <c r="D1383" t="str">
        <f t="shared" si="21"/>
        <v>K837|K837美洲人物传记</v>
      </c>
    </row>
    <row r="1384" spans="1:4" x14ac:dyDescent="0.25">
      <c r="A1384" t="s">
        <v>2595</v>
      </c>
      <c r="B1384" t="s">
        <v>6934</v>
      </c>
      <c r="C1384" t="s">
        <v>2596</v>
      </c>
      <c r="D1384" t="str">
        <f t="shared" si="21"/>
        <v>K85|K85文物考古</v>
      </c>
    </row>
    <row r="1385" spans="1:4" x14ac:dyDescent="0.25">
      <c r="A1385" t="s">
        <v>2597</v>
      </c>
      <c r="B1385" t="s">
        <v>6934</v>
      </c>
      <c r="C1385" t="s">
        <v>2598</v>
      </c>
      <c r="D1385" t="str">
        <f t="shared" si="21"/>
        <v>K852|K852古文献学</v>
      </c>
    </row>
    <row r="1386" spans="1:4" x14ac:dyDescent="0.25">
      <c r="A1386" t="s">
        <v>2599</v>
      </c>
      <c r="B1386" t="s">
        <v>6934</v>
      </c>
      <c r="C1386" t="s">
        <v>2600</v>
      </c>
      <c r="D1386" t="str">
        <f t="shared" si="21"/>
        <v>K853|K853纹章学</v>
      </c>
    </row>
    <row r="1387" spans="1:4" x14ac:dyDescent="0.25">
      <c r="A1387" t="s">
        <v>2601</v>
      </c>
      <c r="B1387" t="s">
        <v>6934</v>
      </c>
      <c r="C1387" t="s">
        <v>2602</v>
      </c>
      <c r="D1387" t="str">
        <f t="shared" si="21"/>
        <v>K854|K854考古方法</v>
      </c>
    </row>
    <row r="1388" spans="1:4" x14ac:dyDescent="0.25">
      <c r="A1388" t="s">
        <v>2603</v>
      </c>
      <c r="B1388" t="s">
        <v>6934</v>
      </c>
      <c r="C1388" t="s">
        <v>2604</v>
      </c>
      <c r="D1388" t="str">
        <f t="shared" si="21"/>
        <v>K86|K86世界文物考古</v>
      </c>
    </row>
    <row r="1389" spans="1:4" x14ac:dyDescent="0.25">
      <c r="A1389" t="s">
        <v>2605</v>
      </c>
      <c r="B1389" t="s">
        <v>6934</v>
      </c>
      <c r="C1389" t="s">
        <v>2606</v>
      </c>
      <c r="D1389" t="str">
        <f t="shared" si="21"/>
        <v>K87|K87中国文物考古</v>
      </c>
    </row>
    <row r="1390" spans="1:4" x14ac:dyDescent="0.25">
      <c r="A1390" t="s">
        <v>2607</v>
      </c>
      <c r="B1390" t="s">
        <v>6934</v>
      </c>
      <c r="C1390" t="s">
        <v>2608</v>
      </c>
      <c r="D1390" t="str">
        <f t="shared" si="21"/>
        <v>K873|K873出土文物图录</v>
      </c>
    </row>
    <row r="1391" spans="1:4" x14ac:dyDescent="0.25">
      <c r="A1391" t="s">
        <v>2609</v>
      </c>
      <c r="B1391" t="s">
        <v>6934</v>
      </c>
      <c r="C1391" t="s">
        <v>2610</v>
      </c>
      <c r="D1391" t="str">
        <f t="shared" si="21"/>
        <v>K875|K875各种用品器物</v>
      </c>
    </row>
    <row r="1392" spans="1:4" x14ac:dyDescent="0.25">
      <c r="A1392" t="s">
        <v>2611</v>
      </c>
      <c r="B1392" t="s">
        <v>6934</v>
      </c>
      <c r="C1392" t="s">
        <v>2612</v>
      </c>
      <c r="D1392" t="str">
        <f t="shared" si="21"/>
        <v>K876|K876各种材料器物</v>
      </c>
    </row>
    <row r="1393" spans="1:4" x14ac:dyDescent="0.25">
      <c r="A1393" t="s">
        <v>2613</v>
      </c>
      <c r="B1393" t="s">
        <v>6934</v>
      </c>
      <c r="C1393" t="s">
        <v>2614</v>
      </c>
      <c r="D1393" t="str">
        <f t="shared" si="21"/>
        <v>K877|K877古书契</v>
      </c>
    </row>
    <row r="1394" spans="1:4" x14ac:dyDescent="0.25">
      <c r="A1394" t="s">
        <v>2615</v>
      </c>
      <c r="B1394" t="s">
        <v>6934</v>
      </c>
      <c r="C1394" t="s">
        <v>2616</v>
      </c>
      <c r="D1394" t="str">
        <f t="shared" si="21"/>
        <v>K878|K878遗址</v>
      </c>
    </row>
    <row r="1395" spans="1:4" x14ac:dyDescent="0.25">
      <c r="A1395" t="s">
        <v>2617</v>
      </c>
      <c r="B1395" t="s">
        <v>6934</v>
      </c>
      <c r="C1395" t="s">
        <v>2618</v>
      </c>
      <c r="D1395" t="str">
        <f t="shared" si="21"/>
        <v>K879|K879美术考古</v>
      </c>
    </row>
    <row r="1396" spans="1:4" x14ac:dyDescent="0.25">
      <c r="A1396" t="s">
        <v>2619</v>
      </c>
      <c r="B1396" t="s">
        <v>6934</v>
      </c>
      <c r="C1396" t="s">
        <v>2620</v>
      </c>
      <c r="D1396" t="str">
        <f t="shared" si="21"/>
        <v>K89|K89风俗习惯</v>
      </c>
    </row>
    <row r="1397" spans="1:4" x14ac:dyDescent="0.25">
      <c r="A1397" t="s">
        <v>2621</v>
      </c>
      <c r="B1397" t="s">
        <v>6934</v>
      </c>
      <c r="C1397" t="s">
        <v>2622</v>
      </c>
      <c r="D1397" t="str">
        <f t="shared" si="21"/>
        <v>K890|K890民俗学</v>
      </c>
    </row>
    <row r="1398" spans="1:4" x14ac:dyDescent="0.25">
      <c r="A1398" t="s">
        <v>2623</v>
      </c>
      <c r="B1398" t="s">
        <v>6934</v>
      </c>
      <c r="C1398" t="s">
        <v>2624</v>
      </c>
      <c r="D1398" t="str">
        <f t="shared" si="21"/>
        <v>K891|K891世界风俗习惯</v>
      </c>
    </row>
    <row r="1399" spans="1:4" x14ac:dyDescent="0.25">
      <c r="A1399" t="s">
        <v>2625</v>
      </c>
      <c r="B1399" t="s">
        <v>6934</v>
      </c>
      <c r="C1399" t="s">
        <v>2626</v>
      </c>
      <c r="D1399" t="str">
        <f t="shared" si="21"/>
        <v>K892|K892中国风俗习惯</v>
      </c>
    </row>
    <row r="1400" spans="1:4" x14ac:dyDescent="0.25">
      <c r="A1400" t="s">
        <v>2627</v>
      </c>
      <c r="B1400" t="s">
        <v>6934</v>
      </c>
      <c r="C1400" t="s">
        <v>2628</v>
      </c>
      <c r="D1400" t="str">
        <f t="shared" si="21"/>
        <v>K892.21|K892.21生育、诞辰</v>
      </c>
    </row>
    <row r="1401" spans="1:4" x14ac:dyDescent="0.25">
      <c r="A1401" t="s">
        <v>2629</v>
      </c>
      <c r="B1401" t="s">
        <v>6934</v>
      </c>
      <c r="C1401" t="s">
        <v>2630</v>
      </c>
      <c r="D1401" t="str">
        <f t="shared" si="21"/>
        <v>K892.26|K892.26礼仪、礼节</v>
      </c>
    </row>
    <row r="1402" spans="1:4" x14ac:dyDescent="0.25">
      <c r="A1402" t="s">
        <v>2631</v>
      </c>
      <c r="B1402" t="s">
        <v>6934</v>
      </c>
      <c r="C1402" t="s">
        <v>2632</v>
      </c>
      <c r="D1402" t="str">
        <f t="shared" si="21"/>
        <v>K892.9|K892.9古代礼制</v>
      </c>
    </row>
    <row r="1403" spans="1:4" x14ac:dyDescent="0.25">
      <c r="A1403" t="s">
        <v>2633</v>
      </c>
      <c r="B1403" t="s">
        <v>6934</v>
      </c>
      <c r="C1403" t="s">
        <v>1425</v>
      </c>
      <c r="D1403" t="str">
        <f t="shared" si="21"/>
        <v>K9|K9地理</v>
      </c>
    </row>
    <row r="1404" spans="1:4" x14ac:dyDescent="0.25">
      <c r="A1404" t="s">
        <v>2634</v>
      </c>
      <c r="B1404" t="s">
        <v>6934</v>
      </c>
      <c r="C1404" t="s">
        <v>2635</v>
      </c>
      <c r="D1404" t="str">
        <f t="shared" si="21"/>
        <v>K90|K90地理学</v>
      </c>
    </row>
    <row r="1405" spans="1:4" x14ac:dyDescent="0.25">
      <c r="A1405" t="s">
        <v>2636</v>
      </c>
      <c r="B1405" t="s">
        <v>6934</v>
      </c>
      <c r="C1405" t="s">
        <v>1505</v>
      </c>
      <c r="D1405" t="str">
        <f t="shared" si="21"/>
        <v>K91|K91世界地理</v>
      </c>
    </row>
    <row r="1406" spans="1:4" x14ac:dyDescent="0.25">
      <c r="A1406" t="s">
        <v>2637</v>
      </c>
      <c r="B1406" t="s">
        <v>6934</v>
      </c>
      <c r="C1406" t="s">
        <v>1507</v>
      </c>
      <c r="D1406" t="str">
        <f t="shared" si="21"/>
        <v>K92|K92中国地理</v>
      </c>
    </row>
    <row r="1407" spans="1:4" x14ac:dyDescent="0.25">
      <c r="A1407" t="s">
        <v>2638</v>
      </c>
      <c r="B1407" t="s">
        <v>6934</v>
      </c>
      <c r="C1407" t="s">
        <v>2639</v>
      </c>
      <c r="D1407" t="str">
        <f t="shared" si="21"/>
        <v>K928|K928专类地理</v>
      </c>
    </row>
    <row r="1408" spans="1:4" x14ac:dyDescent="0.25">
      <c r="A1408" t="s">
        <v>2640</v>
      </c>
      <c r="B1408" t="s">
        <v>6934</v>
      </c>
      <c r="C1408" t="s">
        <v>2641</v>
      </c>
      <c r="D1408" t="str">
        <f t="shared" si="21"/>
        <v>K928.1|K928.1疆界(包括海疆)</v>
      </c>
    </row>
    <row r="1409" spans="1:4" x14ac:dyDescent="0.25">
      <c r="A1409" t="s">
        <v>2642</v>
      </c>
      <c r="B1409" t="s">
        <v>6934</v>
      </c>
      <c r="C1409" t="s">
        <v>2643</v>
      </c>
      <c r="D1409" t="str">
        <f t="shared" si="21"/>
        <v>K928.2|K928.2政治区划</v>
      </c>
    </row>
    <row r="1410" spans="1:4" x14ac:dyDescent="0.25">
      <c r="A1410" t="s">
        <v>2644</v>
      </c>
      <c r="B1410" t="s">
        <v>6934</v>
      </c>
      <c r="C1410" t="s">
        <v>2645</v>
      </c>
      <c r="D1410" t="str">
        <f t="shared" ref="D1410:D1473" si="22">A1410&amp;B1410&amp;A1410&amp;C1410</f>
        <v>K928.3|K928.3山</v>
      </c>
    </row>
    <row r="1411" spans="1:4" x14ac:dyDescent="0.25">
      <c r="A1411" t="s">
        <v>2646</v>
      </c>
      <c r="B1411" t="s">
        <v>6934</v>
      </c>
      <c r="C1411" t="s">
        <v>2647</v>
      </c>
      <c r="D1411" t="str">
        <f t="shared" si="22"/>
        <v>K928.4|K928.4水</v>
      </c>
    </row>
    <row r="1412" spans="1:4" x14ac:dyDescent="0.25">
      <c r="A1412" t="s">
        <v>2648</v>
      </c>
      <c r="B1412" t="s">
        <v>6934</v>
      </c>
      <c r="C1412" t="s">
        <v>2649</v>
      </c>
      <c r="D1412" t="str">
        <f t="shared" si="22"/>
        <v>K928.5|K928.5城市、村落</v>
      </c>
    </row>
    <row r="1413" spans="1:4" x14ac:dyDescent="0.25">
      <c r="A1413" t="s">
        <v>2650</v>
      </c>
      <c r="B1413" t="s">
        <v>6934</v>
      </c>
      <c r="C1413" t="s">
        <v>2651</v>
      </c>
      <c r="D1413" t="str">
        <f t="shared" si="22"/>
        <v>K928.6|K928.6历史地理</v>
      </c>
    </row>
    <row r="1414" spans="1:4" x14ac:dyDescent="0.25">
      <c r="A1414" t="s">
        <v>2652</v>
      </c>
      <c r="B1414" t="s">
        <v>6934</v>
      </c>
      <c r="C1414" t="s">
        <v>2653</v>
      </c>
      <c r="D1414" t="str">
        <f t="shared" si="22"/>
        <v>K928.7|K928.7名胜古迹</v>
      </c>
    </row>
    <row r="1415" spans="1:4" x14ac:dyDescent="0.25">
      <c r="A1415" t="s">
        <v>2654</v>
      </c>
      <c r="B1415" t="s">
        <v>6934</v>
      </c>
      <c r="C1415" t="s">
        <v>2655</v>
      </c>
      <c r="D1415" t="str">
        <f t="shared" si="22"/>
        <v>K928.70|K928.70各地名胜古迹汇编</v>
      </c>
    </row>
    <row r="1416" spans="1:4" x14ac:dyDescent="0.25">
      <c r="A1416" t="s">
        <v>2656</v>
      </c>
      <c r="B1416" t="s">
        <v>6934</v>
      </c>
      <c r="C1416" t="s">
        <v>2657</v>
      </c>
      <c r="D1416" t="str">
        <f t="shared" si="22"/>
        <v>K928.8|K928.8现代著名建筑</v>
      </c>
    </row>
    <row r="1417" spans="1:4" x14ac:dyDescent="0.25">
      <c r="A1417" t="s">
        <v>2658</v>
      </c>
      <c r="B1417" t="s">
        <v>6934</v>
      </c>
      <c r="C1417" t="s">
        <v>2659</v>
      </c>
      <c r="D1417" t="str">
        <f t="shared" si="22"/>
        <v>K928.9|K928.9旅行、游记</v>
      </c>
    </row>
    <row r="1418" spans="1:4" x14ac:dyDescent="0.25">
      <c r="A1418" t="s">
        <v>2660</v>
      </c>
      <c r="B1418" t="s">
        <v>6934</v>
      </c>
      <c r="C1418" t="s">
        <v>2661</v>
      </c>
      <c r="D1418" t="str">
        <f t="shared" si="22"/>
        <v>K93|K93亚洲地理</v>
      </c>
    </row>
    <row r="1419" spans="1:4" x14ac:dyDescent="0.25">
      <c r="A1419" t="s">
        <v>2662</v>
      </c>
      <c r="B1419" t="s">
        <v>6934</v>
      </c>
      <c r="C1419" t="s">
        <v>2663</v>
      </c>
      <c r="D1419" t="str">
        <f t="shared" si="22"/>
        <v>K94|K94非洲地理</v>
      </c>
    </row>
    <row r="1420" spans="1:4" x14ac:dyDescent="0.25">
      <c r="A1420" t="s">
        <v>2664</v>
      </c>
      <c r="B1420" t="s">
        <v>6934</v>
      </c>
      <c r="C1420" t="s">
        <v>2665</v>
      </c>
      <c r="D1420" t="str">
        <f t="shared" si="22"/>
        <v>K95|K95欧洲地理</v>
      </c>
    </row>
    <row r="1421" spans="1:4" x14ac:dyDescent="0.25">
      <c r="A1421" t="s">
        <v>2666</v>
      </c>
      <c r="B1421" t="s">
        <v>6934</v>
      </c>
      <c r="C1421" t="s">
        <v>2667</v>
      </c>
      <c r="D1421" t="str">
        <f t="shared" si="22"/>
        <v>K96|K96大洋洲地理</v>
      </c>
    </row>
    <row r="1422" spans="1:4" x14ac:dyDescent="0.25">
      <c r="A1422" t="s">
        <v>2668</v>
      </c>
      <c r="B1422" t="s">
        <v>6934</v>
      </c>
      <c r="C1422" t="s">
        <v>2669</v>
      </c>
      <c r="D1422" t="str">
        <f t="shared" si="22"/>
        <v>K97|K97美洲地理</v>
      </c>
    </row>
    <row r="1423" spans="1:4" x14ac:dyDescent="0.25">
      <c r="A1423" t="s">
        <v>2670</v>
      </c>
      <c r="B1423" t="s">
        <v>6934</v>
      </c>
      <c r="C1423" t="s">
        <v>2671</v>
      </c>
      <c r="D1423" t="str">
        <f t="shared" si="22"/>
        <v>K99|K99地图</v>
      </c>
    </row>
    <row r="1424" spans="1:4" x14ac:dyDescent="0.25">
      <c r="A1424" t="s">
        <v>2672</v>
      </c>
      <c r="B1424" t="s">
        <v>6934</v>
      </c>
      <c r="C1424" t="s">
        <v>832</v>
      </c>
      <c r="D1424" t="str">
        <f t="shared" si="22"/>
        <v>K991|K991世界</v>
      </c>
    </row>
    <row r="1425" spans="1:4" x14ac:dyDescent="0.25">
      <c r="A1425" t="s">
        <v>2673</v>
      </c>
      <c r="B1425" t="s">
        <v>6934</v>
      </c>
      <c r="C1425" t="s">
        <v>777</v>
      </c>
      <c r="D1425" t="str">
        <f t="shared" si="22"/>
        <v>K992|K992中国</v>
      </c>
    </row>
    <row r="1426" spans="1:4" x14ac:dyDescent="0.25">
      <c r="A1426" t="s">
        <v>2674</v>
      </c>
      <c r="B1426" t="s">
        <v>6934</v>
      </c>
      <c r="C1426" t="s">
        <v>2675</v>
      </c>
      <c r="D1426" t="str">
        <f t="shared" si="22"/>
        <v>K993|K993亚洲地图</v>
      </c>
    </row>
    <row r="1427" spans="1:4" x14ac:dyDescent="0.25">
      <c r="A1427" t="s">
        <v>2676</v>
      </c>
      <c r="B1427" t="s">
        <v>6934</v>
      </c>
      <c r="C1427" t="s">
        <v>2677</v>
      </c>
      <c r="D1427" t="str">
        <f t="shared" si="22"/>
        <v>K994|K994非洲地图</v>
      </c>
    </row>
    <row r="1428" spans="1:4" x14ac:dyDescent="0.25">
      <c r="A1428" t="s">
        <v>2678</v>
      </c>
      <c r="B1428" t="s">
        <v>6934</v>
      </c>
      <c r="C1428" t="s">
        <v>2679</v>
      </c>
      <c r="D1428" t="str">
        <f t="shared" si="22"/>
        <v>K995|K995欧洲地图</v>
      </c>
    </row>
    <row r="1429" spans="1:4" x14ac:dyDescent="0.25">
      <c r="A1429" t="s">
        <v>2680</v>
      </c>
      <c r="B1429" t="s">
        <v>6934</v>
      </c>
      <c r="C1429" t="s">
        <v>2681</v>
      </c>
      <c r="D1429" t="str">
        <f t="shared" si="22"/>
        <v>K996|K996大洋洲地图</v>
      </c>
    </row>
    <row r="1430" spans="1:4" x14ac:dyDescent="0.25">
      <c r="A1430" t="s">
        <v>2682</v>
      </c>
      <c r="B1430" t="s">
        <v>6934</v>
      </c>
      <c r="C1430" t="s">
        <v>2683</v>
      </c>
      <c r="D1430" t="str">
        <f t="shared" si="22"/>
        <v>K997|K997美洲地图</v>
      </c>
    </row>
    <row r="1431" spans="1:4" x14ac:dyDescent="0.25">
      <c r="A1431" t="s">
        <v>2684</v>
      </c>
      <c r="B1431" t="s">
        <v>6934</v>
      </c>
      <c r="C1431" t="s">
        <v>2685</v>
      </c>
      <c r="D1431" t="str">
        <f t="shared" si="22"/>
        <v>N|N自然科学总论</v>
      </c>
    </row>
    <row r="1432" spans="1:4" x14ac:dyDescent="0.25">
      <c r="A1432" t="s">
        <v>2686</v>
      </c>
      <c r="B1432" t="s">
        <v>6934</v>
      </c>
      <c r="C1432" t="s">
        <v>2687</v>
      </c>
      <c r="D1432" t="str">
        <f t="shared" si="22"/>
        <v>N0|N0自然科学理论与方法论</v>
      </c>
    </row>
    <row r="1433" spans="1:4" x14ac:dyDescent="0.25">
      <c r="A1433" t="s">
        <v>2688</v>
      </c>
      <c r="B1433" t="s">
        <v>6934</v>
      </c>
      <c r="C1433" t="s">
        <v>2689</v>
      </c>
      <c r="D1433" t="str">
        <f t="shared" si="22"/>
        <v>N01|N01科学研究的方针、政策及其阐述</v>
      </c>
    </row>
    <row r="1434" spans="1:4" x14ac:dyDescent="0.25">
      <c r="A1434" t="s">
        <v>2690</v>
      </c>
      <c r="B1434" t="s">
        <v>6934</v>
      </c>
      <c r="C1434" t="s">
        <v>2691</v>
      </c>
      <c r="D1434" t="str">
        <f t="shared" si="22"/>
        <v>N02|N02科学的哲学原理</v>
      </c>
    </row>
    <row r="1435" spans="1:4" x14ac:dyDescent="0.25">
      <c r="A1435" t="s">
        <v>2692</v>
      </c>
      <c r="B1435" t="s">
        <v>6934</v>
      </c>
      <c r="C1435" t="s">
        <v>241</v>
      </c>
      <c r="D1435" t="str">
        <f t="shared" si="22"/>
        <v>N03|N03科学的方法论</v>
      </c>
    </row>
    <row r="1436" spans="1:4" x14ac:dyDescent="0.25">
      <c r="A1436" t="s">
        <v>2693</v>
      </c>
      <c r="B1436" t="s">
        <v>6934</v>
      </c>
      <c r="C1436" t="s">
        <v>243</v>
      </c>
      <c r="D1436" t="str">
        <f t="shared" si="22"/>
        <v>N04|N04术语规范及交流</v>
      </c>
    </row>
    <row r="1437" spans="1:4" x14ac:dyDescent="0.25">
      <c r="A1437" t="s">
        <v>2694</v>
      </c>
      <c r="B1437" t="s">
        <v>6934</v>
      </c>
      <c r="C1437" t="s">
        <v>245</v>
      </c>
      <c r="D1437" t="str">
        <f t="shared" si="22"/>
        <v>N06|N06学派与学说</v>
      </c>
    </row>
    <row r="1438" spans="1:4" x14ac:dyDescent="0.25">
      <c r="A1438" t="s">
        <v>2695</v>
      </c>
      <c r="B1438" t="s">
        <v>6934</v>
      </c>
      <c r="C1438" t="s">
        <v>2696</v>
      </c>
      <c r="D1438" t="str">
        <f t="shared" si="22"/>
        <v>N09|N09自然科学史</v>
      </c>
    </row>
    <row r="1439" spans="1:4" x14ac:dyDescent="0.25">
      <c r="A1439" t="s">
        <v>2697</v>
      </c>
      <c r="B1439" t="s">
        <v>6934</v>
      </c>
      <c r="C1439" t="s">
        <v>2698</v>
      </c>
      <c r="D1439" t="str">
        <f t="shared" si="22"/>
        <v>N1|N1自然科学现状及发展</v>
      </c>
    </row>
    <row r="1440" spans="1:4" x14ac:dyDescent="0.25">
      <c r="A1440" t="s">
        <v>2699</v>
      </c>
      <c r="B1440" t="s">
        <v>6934</v>
      </c>
      <c r="C1440" t="s">
        <v>2700</v>
      </c>
      <c r="D1440" t="str">
        <f t="shared" si="22"/>
        <v>N2|N2自然科学机关、团体、会议</v>
      </c>
    </row>
    <row r="1441" spans="1:4" x14ac:dyDescent="0.25">
      <c r="A1441" t="s">
        <v>2701</v>
      </c>
      <c r="B1441" t="s">
        <v>6934</v>
      </c>
      <c r="C1441" t="s">
        <v>2702</v>
      </c>
      <c r="D1441" t="str">
        <f t="shared" si="22"/>
        <v>N3|N3自然科学研究方法</v>
      </c>
    </row>
    <row r="1442" spans="1:4" x14ac:dyDescent="0.25">
      <c r="A1442" t="s">
        <v>2703</v>
      </c>
      <c r="B1442" t="s">
        <v>6934</v>
      </c>
      <c r="C1442" t="s">
        <v>2704</v>
      </c>
      <c r="D1442" t="str">
        <f t="shared" si="22"/>
        <v>N4|N4自然科学教育与普及</v>
      </c>
    </row>
    <row r="1443" spans="1:4" x14ac:dyDescent="0.25">
      <c r="A1443" t="s">
        <v>2705</v>
      </c>
      <c r="B1443" t="s">
        <v>6934</v>
      </c>
      <c r="C1443" t="s">
        <v>2706</v>
      </c>
      <c r="D1443" t="str">
        <f t="shared" si="22"/>
        <v>N49|N49科学普及读物</v>
      </c>
    </row>
    <row r="1444" spans="1:4" x14ac:dyDescent="0.25">
      <c r="A1444" t="s">
        <v>2707</v>
      </c>
      <c r="B1444" t="s">
        <v>6934</v>
      </c>
      <c r="C1444" t="s">
        <v>2708</v>
      </c>
      <c r="D1444" t="str">
        <f t="shared" si="22"/>
        <v>N5|N5自然科学丛书、文集、连续性出版物</v>
      </c>
    </row>
    <row r="1445" spans="1:4" x14ac:dyDescent="0.25">
      <c r="A1445" t="s">
        <v>2709</v>
      </c>
      <c r="B1445" t="s">
        <v>6934</v>
      </c>
      <c r="C1445" t="s">
        <v>2710</v>
      </c>
      <c r="D1445" t="str">
        <f t="shared" si="22"/>
        <v>N51|N51丛书、文库</v>
      </c>
    </row>
    <row r="1446" spans="1:4" x14ac:dyDescent="0.25">
      <c r="A1446" t="s">
        <v>2711</v>
      </c>
      <c r="B1446" t="s">
        <v>6934</v>
      </c>
      <c r="C1446" t="s">
        <v>263</v>
      </c>
      <c r="D1446" t="str">
        <f t="shared" si="22"/>
        <v>N52|N52全集、选集</v>
      </c>
    </row>
    <row r="1447" spans="1:4" x14ac:dyDescent="0.25">
      <c r="A1447" t="s">
        <v>2712</v>
      </c>
      <c r="B1447" t="s">
        <v>6934</v>
      </c>
      <c r="C1447" t="s">
        <v>2713</v>
      </c>
      <c r="D1447" t="str">
        <f t="shared" si="22"/>
        <v>N53|N53论文集</v>
      </c>
    </row>
    <row r="1448" spans="1:4" x14ac:dyDescent="0.25">
      <c r="A1448" t="s">
        <v>2714</v>
      </c>
      <c r="B1448" t="s">
        <v>6934</v>
      </c>
      <c r="C1448" t="s">
        <v>267</v>
      </c>
      <c r="D1448" t="str">
        <f t="shared" si="22"/>
        <v>N54|N54年鉴、年刊</v>
      </c>
    </row>
    <row r="1449" spans="1:4" x14ac:dyDescent="0.25">
      <c r="A1449" t="s">
        <v>2715</v>
      </c>
      <c r="B1449" t="s">
        <v>6934</v>
      </c>
      <c r="C1449" t="s">
        <v>269</v>
      </c>
      <c r="D1449" t="str">
        <f t="shared" si="22"/>
        <v>N55|N55连续出版物</v>
      </c>
    </row>
    <row r="1450" spans="1:4" x14ac:dyDescent="0.25">
      <c r="A1450" t="s">
        <v>2716</v>
      </c>
      <c r="B1450" t="s">
        <v>6934</v>
      </c>
      <c r="C1450" t="s">
        <v>2717</v>
      </c>
      <c r="D1450" t="str">
        <f t="shared" si="22"/>
        <v>N56|N56政府出版物、团体出版物</v>
      </c>
    </row>
    <row r="1451" spans="1:4" x14ac:dyDescent="0.25">
      <c r="A1451" t="s">
        <v>2718</v>
      </c>
      <c r="B1451" t="s">
        <v>6934</v>
      </c>
      <c r="C1451" t="s">
        <v>2719</v>
      </c>
      <c r="D1451" t="str">
        <f t="shared" si="22"/>
        <v>N6|N6自然科学参考工具书</v>
      </c>
    </row>
    <row r="1452" spans="1:4" x14ac:dyDescent="0.25">
      <c r="A1452" t="s">
        <v>2720</v>
      </c>
      <c r="B1452" t="s">
        <v>6934</v>
      </c>
      <c r="C1452" t="s">
        <v>2721</v>
      </c>
      <c r="D1452" t="str">
        <f t="shared" si="22"/>
        <v>N61|N61名词术语、辞典、百科全书</v>
      </c>
    </row>
    <row r="1453" spans="1:4" x14ac:dyDescent="0.25">
      <c r="A1453" t="s">
        <v>2722</v>
      </c>
      <c r="B1453" t="s">
        <v>6934</v>
      </c>
      <c r="C1453" t="s">
        <v>2723</v>
      </c>
      <c r="D1453" t="str">
        <f t="shared" si="22"/>
        <v>N62|N62手册、指南、名录、一览表、年表</v>
      </c>
    </row>
    <row r="1454" spans="1:4" x14ac:dyDescent="0.25">
      <c r="A1454" t="s">
        <v>2724</v>
      </c>
      <c r="B1454" t="s">
        <v>6934</v>
      </c>
      <c r="C1454" t="s">
        <v>2725</v>
      </c>
      <c r="D1454" t="str">
        <f t="shared" si="22"/>
        <v>N63|N63产品目录、产品说明书</v>
      </c>
    </row>
    <row r="1455" spans="1:4" x14ac:dyDescent="0.25">
      <c r="A1455" t="s">
        <v>2726</v>
      </c>
      <c r="B1455" t="s">
        <v>6934</v>
      </c>
      <c r="C1455" t="s">
        <v>2727</v>
      </c>
      <c r="D1455" t="str">
        <f t="shared" si="22"/>
        <v>N64|N64图解、图册</v>
      </c>
    </row>
    <row r="1456" spans="1:4" x14ac:dyDescent="0.25">
      <c r="A1456" t="s">
        <v>2728</v>
      </c>
      <c r="B1456" t="s">
        <v>6934</v>
      </c>
      <c r="C1456" t="s">
        <v>2729</v>
      </c>
      <c r="D1456" t="str">
        <f t="shared" si="22"/>
        <v>N65|N65条例、规程、标准</v>
      </c>
    </row>
    <row r="1457" spans="1:4" x14ac:dyDescent="0.25">
      <c r="A1457" t="s">
        <v>2730</v>
      </c>
      <c r="B1457" t="s">
        <v>6934</v>
      </c>
      <c r="C1457" t="s">
        <v>283</v>
      </c>
      <c r="D1457" t="str">
        <f t="shared" si="22"/>
        <v>N66|N66统计资料</v>
      </c>
    </row>
    <row r="1458" spans="1:4" x14ac:dyDescent="0.25">
      <c r="A1458" t="s">
        <v>2731</v>
      </c>
      <c r="B1458" t="s">
        <v>6934</v>
      </c>
      <c r="C1458" t="s">
        <v>2732</v>
      </c>
      <c r="D1458" t="str">
        <f t="shared" si="22"/>
        <v>N67|N67参考资料</v>
      </c>
    </row>
    <row r="1459" spans="1:4" x14ac:dyDescent="0.25">
      <c r="A1459" t="s">
        <v>2733</v>
      </c>
      <c r="B1459" t="s">
        <v>6934</v>
      </c>
      <c r="C1459" t="s">
        <v>2734</v>
      </c>
      <c r="D1459" t="str">
        <f t="shared" si="22"/>
        <v>N7|N7自然科学文献检索工具</v>
      </c>
    </row>
    <row r="1460" spans="1:4" x14ac:dyDescent="0.25">
      <c r="A1460" t="s">
        <v>2735</v>
      </c>
      <c r="B1460" t="s">
        <v>6934</v>
      </c>
      <c r="C1460" t="s">
        <v>2736</v>
      </c>
      <c r="D1460" t="str">
        <f t="shared" si="22"/>
        <v>N79|N79自然科学非书资料、视听资料</v>
      </c>
    </row>
    <row r="1461" spans="1:4" x14ac:dyDescent="0.25">
      <c r="A1461" t="s">
        <v>2737</v>
      </c>
      <c r="B1461" t="s">
        <v>6934</v>
      </c>
      <c r="C1461" t="s">
        <v>2738</v>
      </c>
      <c r="D1461" t="str">
        <f t="shared" si="22"/>
        <v>N8|N8自然科学调查、考察</v>
      </c>
    </row>
    <row r="1462" spans="1:4" x14ac:dyDescent="0.25">
      <c r="A1462" t="s">
        <v>2739</v>
      </c>
      <c r="B1462" t="s">
        <v>6934</v>
      </c>
      <c r="C1462" t="s">
        <v>2740</v>
      </c>
      <c r="D1462" t="str">
        <f t="shared" si="22"/>
        <v>N91|N91自然研究、自然历史</v>
      </c>
    </row>
    <row r="1463" spans="1:4" x14ac:dyDescent="0.25">
      <c r="A1463" t="s">
        <v>2741</v>
      </c>
      <c r="B1463" t="s">
        <v>6934</v>
      </c>
      <c r="C1463" t="s">
        <v>2742</v>
      </c>
      <c r="D1463" t="str">
        <f t="shared" si="22"/>
        <v>N93|N93非线性科学</v>
      </c>
    </row>
    <row r="1464" spans="1:4" x14ac:dyDescent="0.25">
      <c r="A1464" t="s">
        <v>2743</v>
      </c>
      <c r="B1464" t="s">
        <v>6934</v>
      </c>
      <c r="C1464" t="s">
        <v>2744</v>
      </c>
      <c r="D1464" t="str">
        <f t="shared" si="22"/>
        <v>N94|N94系统科学</v>
      </c>
    </row>
    <row r="1465" spans="1:4" x14ac:dyDescent="0.25">
      <c r="A1465" t="s">
        <v>2745</v>
      </c>
      <c r="B1465" t="s">
        <v>6934</v>
      </c>
      <c r="C1465" t="s">
        <v>2746</v>
      </c>
      <c r="D1465" t="str">
        <f t="shared" si="22"/>
        <v>N941|N941系统科学、现代系统理论</v>
      </c>
    </row>
    <row r="1466" spans="1:4" x14ac:dyDescent="0.25">
      <c r="A1466" t="s">
        <v>2747</v>
      </c>
      <c r="B1466" t="s">
        <v>6934</v>
      </c>
      <c r="C1466" t="s">
        <v>2748</v>
      </c>
      <c r="D1466" t="str">
        <f t="shared" si="22"/>
        <v>N945|N945系统工程</v>
      </c>
    </row>
    <row r="1467" spans="1:4" x14ac:dyDescent="0.25">
      <c r="A1467" t="s">
        <v>2749</v>
      </c>
      <c r="B1467" t="s">
        <v>6934</v>
      </c>
      <c r="C1467" t="s">
        <v>2750</v>
      </c>
      <c r="D1467" t="str">
        <f t="shared" si="22"/>
        <v>N949|N949系统科学在各方面的应用</v>
      </c>
    </row>
    <row r="1468" spans="1:4" x14ac:dyDescent="0.25">
      <c r="A1468" t="s">
        <v>2751</v>
      </c>
      <c r="B1468" t="s">
        <v>6934</v>
      </c>
      <c r="C1468" t="s">
        <v>1319</v>
      </c>
      <c r="D1468" t="str">
        <f t="shared" si="22"/>
        <v>N99|N99情报学、情报工作</v>
      </c>
    </row>
    <row r="1469" spans="1:4" x14ac:dyDescent="0.25">
      <c r="A1469" t="s">
        <v>2752</v>
      </c>
      <c r="B1469" t="s">
        <v>6934</v>
      </c>
      <c r="C1469" t="s">
        <v>2753</v>
      </c>
      <c r="D1469" t="str">
        <f t="shared" si="22"/>
        <v>O|O数理科学和化学</v>
      </c>
    </row>
    <row r="1470" spans="1:4" x14ac:dyDescent="0.25">
      <c r="A1470" t="s">
        <v>2754</v>
      </c>
      <c r="B1470" t="s">
        <v>6934</v>
      </c>
      <c r="C1470" t="s">
        <v>1427</v>
      </c>
      <c r="D1470" t="str">
        <f t="shared" si="22"/>
        <v>O1|O1数学</v>
      </c>
    </row>
    <row r="1471" spans="1:4" x14ac:dyDescent="0.25">
      <c r="A1471" t="s">
        <v>2755</v>
      </c>
      <c r="B1471" t="s">
        <v>6934</v>
      </c>
      <c r="C1471" t="s">
        <v>2756</v>
      </c>
      <c r="D1471" t="str">
        <f t="shared" si="22"/>
        <v>O1-61|O1-61数学词典</v>
      </c>
    </row>
    <row r="1472" spans="1:4" x14ac:dyDescent="0.25">
      <c r="A1472" t="s">
        <v>2757</v>
      </c>
      <c r="B1472" t="s">
        <v>6934</v>
      </c>
      <c r="C1472" t="s">
        <v>2758</v>
      </c>
      <c r="D1472" t="str">
        <f t="shared" si="22"/>
        <v>O1-64|O1-64数学表</v>
      </c>
    </row>
    <row r="1473" spans="1:4" x14ac:dyDescent="0.25">
      <c r="A1473" t="s">
        <v>2759</v>
      </c>
      <c r="B1473" t="s">
        <v>6934</v>
      </c>
      <c r="C1473" t="s">
        <v>2760</v>
      </c>
      <c r="D1473" t="str">
        <f t="shared" si="22"/>
        <v>O1-8|O1-8计算工具</v>
      </c>
    </row>
    <row r="1474" spans="1:4" x14ac:dyDescent="0.25">
      <c r="A1474" t="s">
        <v>2761</v>
      </c>
      <c r="B1474" t="s">
        <v>6934</v>
      </c>
      <c r="C1474" t="s">
        <v>2762</v>
      </c>
      <c r="D1474" t="str">
        <f t="shared" ref="D1474:D1537" si="23">A1474&amp;B1474&amp;A1474&amp;C1474</f>
        <v>O11|O11古典数学</v>
      </c>
    </row>
    <row r="1475" spans="1:4" x14ac:dyDescent="0.25">
      <c r="A1475" t="s">
        <v>2763</v>
      </c>
      <c r="B1475" t="s">
        <v>6934</v>
      </c>
      <c r="C1475" t="s">
        <v>2764</v>
      </c>
      <c r="D1475" t="str">
        <f t="shared" si="23"/>
        <v>O119|O119中国数学</v>
      </c>
    </row>
    <row r="1476" spans="1:4" x14ac:dyDescent="0.25">
      <c r="A1476" t="s">
        <v>2765</v>
      </c>
      <c r="B1476" t="s">
        <v>6934</v>
      </c>
      <c r="C1476" t="s">
        <v>2766</v>
      </c>
      <c r="D1476" t="str">
        <f t="shared" si="23"/>
        <v>O12|O12初等数学</v>
      </c>
    </row>
    <row r="1477" spans="1:4" x14ac:dyDescent="0.25">
      <c r="A1477" t="s">
        <v>2767</v>
      </c>
      <c r="B1477" t="s">
        <v>6934</v>
      </c>
      <c r="C1477" t="s">
        <v>1429</v>
      </c>
      <c r="D1477" t="str">
        <f t="shared" si="23"/>
        <v>O121|O121算术</v>
      </c>
    </row>
    <row r="1478" spans="1:4" x14ac:dyDescent="0.25">
      <c r="A1478" t="s">
        <v>2768</v>
      </c>
      <c r="B1478" t="s">
        <v>6934</v>
      </c>
      <c r="C1478" t="s">
        <v>2769</v>
      </c>
      <c r="D1478" t="str">
        <f t="shared" si="23"/>
        <v>O122|O122初等代数</v>
      </c>
    </row>
    <row r="1479" spans="1:4" x14ac:dyDescent="0.25">
      <c r="A1479" t="s">
        <v>2770</v>
      </c>
      <c r="B1479" t="s">
        <v>6934</v>
      </c>
      <c r="C1479" t="s">
        <v>2771</v>
      </c>
      <c r="D1479" t="str">
        <f t="shared" si="23"/>
        <v>O123|O123初等几何</v>
      </c>
    </row>
    <row r="1480" spans="1:4" x14ac:dyDescent="0.25">
      <c r="A1480" t="s">
        <v>2772</v>
      </c>
      <c r="B1480" t="s">
        <v>6934</v>
      </c>
      <c r="C1480" t="s">
        <v>1518</v>
      </c>
      <c r="D1480" t="str">
        <f t="shared" si="23"/>
        <v>O124|O124三角</v>
      </c>
    </row>
    <row r="1481" spans="1:4" x14ac:dyDescent="0.25">
      <c r="A1481" t="s">
        <v>2773</v>
      </c>
      <c r="B1481" t="s">
        <v>6934</v>
      </c>
      <c r="C1481" t="s">
        <v>2774</v>
      </c>
      <c r="D1481" t="str">
        <f t="shared" si="23"/>
        <v>O13|O13高等数学</v>
      </c>
    </row>
    <row r="1482" spans="1:4" x14ac:dyDescent="0.25">
      <c r="A1482" t="s">
        <v>2775</v>
      </c>
      <c r="B1482" t="s">
        <v>6934</v>
      </c>
      <c r="C1482" t="s">
        <v>2776</v>
      </c>
      <c r="D1482" t="str">
        <f t="shared" si="23"/>
        <v>O14|O14数理逻辑、数学基础</v>
      </c>
    </row>
    <row r="1483" spans="1:4" x14ac:dyDescent="0.25">
      <c r="A1483" t="s">
        <v>2777</v>
      </c>
      <c r="B1483" t="s">
        <v>6934</v>
      </c>
      <c r="C1483" t="s">
        <v>2778</v>
      </c>
      <c r="D1483" t="str">
        <f t="shared" si="23"/>
        <v>O15|O15代数、数论、组合理论</v>
      </c>
    </row>
    <row r="1484" spans="1:4" x14ac:dyDescent="0.25">
      <c r="A1484" t="s">
        <v>2779</v>
      </c>
      <c r="B1484" t="s">
        <v>6934</v>
      </c>
      <c r="C1484" t="s">
        <v>2780</v>
      </c>
      <c r="D1484" t="str">
        <f t="shared" si="23"/>
        <v>O151|O151代数方程式论、线性代数</v>
      </c>
    </row>
    <row r="1485" spans="1:4" x14ac:dyDescent="0.25">
      <c r="A1485" t="s">
        <v>2781</v>
      </c>
      <c r="B1485" t="s">
        <v>6934</v>
      </c>
      <c r="C1485" t="s">
        <v>2782</v>
      </c>
      <c r="D1485" t="str">
        <f t="shared" si="23"/>
        <v>O152|O152群论</v>
      </c>
    </row>
    <row r="1486" spans="1:4" x14ac:dyDescent="0.25">
      <c r="A1486" t="s">
        <v>2783</v>
      </c>
      <c r="B1486" t="s">
        <v>6934</v>
      </c>
      <c r="C1486" t="s">
        <v>2784</v>
      </c>
      <c r="D1486" t="str">
        <f t="shared" si="23"/>
        <v>O153|O153抽象代数(近世代数)</v>
      </c>
    </row>
    <row r="1487" spans="1:4" x14ac:dyDescent="0.25">
      <c r="A1487" t="s">
        <v>2785</v>
      </c>
      <c r="B1487" t="s">
        <v>6934</v>
      </c>
      <c r="C1487" t="s">
        <v>2786</v>
      </c>
      <c r="D1487" t="str">
        <f t="shared" si="23"/>
        <v>O154|O154范畴论</v>
      </c>
    </row>
    <row r="1488" spans="1:4" x14ac:dyDescent="0.25">
      <c r="A1488" t="s">
        <v>2787</v>
      </c>
      <c r="B1488" t="s">
        <v>6934</v>
      </c>
      <c r="C1488" t="s">
        <v>2788</v>
      </c>
      <c r="D1488" t="str">
        <f t="shared" si="23"/>
        <v>O155|O155微分代数、差分代数</v>
      </c>
    </row>
    <row r="1489" spans="1:4" x14ac:dyDescent="0.25">
      <c r="A1489" t="s">
        <v>2789</v>
      </c>
      <c r="B1489" t="s">
        <v>6934</v>
      </c>
      <c r="C1489" t="s">
        <v>2790</v>
      </c>
      <c r="D1489" t="str">
        <f t="shared" si="23"/>
        <v>O156|O156数论</v>
      </c>
    </row>
    <row r="1490" spans="1:4" x14ac:dyDescent="0.25">
      <c r="A1490" t="s">
        <v>2791</v>
      </c>
      <c r="B1490" t="s">
        <v>6934</v>
      </c>
      <c r="C1490" t="s">
        <v>2792</v>
      </c>
      <c r="D1490" t="str">
        <f t="shared" si="23"/>
        <v>O157|O157组合数学</v>
      </c>
    </row>
    <row r="1491" spans="1:4" x14ac:dyDescent="0.25">
      <c r="A1491" t="s">
        <v>2793</v>
      </c>
      <c r="B1491" t="s">
        <v>6934</v>
      </c>
      <c r="C1491" t="s">
        <v>2794</v>
      </c>
      <c r="D1491" t="str">
        <f t="shared" si="23"/>
        <v>O158|O158离散数学</v>
      </c>
    </row>
    <row r="1492" spans="1:4" x14ac:dyDescent="0.25">
      <c r="A1492" t="s">
        <v>2795</v>
      </c>
      <c r="B1492" t="s">
        <v>6934</v>
      </c>
      <c r="C1492" t="s">
        <v>2796</v>
      </c>
      <c r="D1492" t="str">
        <f t="shared" si="23"/>
        <v>O159|O159模糊数学</v>
      </c>
    </row>
    <row r="1493" spans="1:4" x14ac:dyDescent="0.25">
      <c r="A1493" t="s">
        <v>2797</v>
      </c>
      <c r="B1493" t="s">
        <v>6934</v>
      </c>
      <c r="C1493" t="s">
        <v>2798</v>
      </c>
      <c r="D1493" t="str">
        <f t="shared" si="23"/>
        <v>O17|O17数学分析</v>
      </c>
    </row>
    <row r="1494" spans="1:4" x14ac:dyDescent="0.25">
      <c r="A1494" t="s">
        <v>2799</v>
      </c>
      <c r="B1494" t="s">
        <v>6934</v>
      </c>
      <c r="C1494" t="s">
        <v>2800</v>
      </c>
      <c r="D1494" t="str">
        <f t="shared" si="23"/>
        <v>O171|O171分析基础</v>
      </c>
    </row>
    <row r="1495" spans="1:4" x14ac:dyDescent="0.25">
      <c r="A1495" t="s">
        <v>2801</v>
      </c>
      <c r="B1495" t="s">
        <v>6934</v>
      </c>
      <c r="C1495" t="s">
        <v>2802</v>
      </c>
      <c r="D1495" t="str">
        <f t="shared" si="23"/>
        <v>O172|O172微积分</v>
      </c>
    </row>
    <row r="1496" spans="1:4" x14ac:dyDescent="0.25">
      <c r="A1496" t="s">
        <v>2803</v>
      </c>
      <c r="B1496" t="s">
        <v>6934</v>
      </c>
      <c r="C1496" t="s">
        <v>2804</v>
      </c>
      <c r="D1496" t="str">
        <f t="shared" si="23"/>
        <v>O173|O173无穷极数论</v>
      </c>
    </row>
    <row r="1497" spans="1:4" x14ac:dyDescent="0.25">
      <c r="A1497" t="s">
        <v>2805</v>
      </c>
      <c r="B1497" t="s">
        <v>6934</v>
      </c>
      <c r="C1497" t="s">
        <v>2806</v>
      </c>
      <c r="D1497" t="str">
        <f t="shared" si="23"/>
        <v>O174|O174函数论</v>
      </c>
    </row>
    <row r="1498" spans="1:4" x14ac:dyDescent="0.25">
      <c r="A1498" t="s">
        <v>2807</v>
      </c>
      <c r="B1498" t="s">
        <v>6934</v>
      </c>
      <c r="C1498" t="s">
        <v>2808</v>
      </c>
      <c r="D1498" t="str">
        <f t="shared" si="23"/>
        <v>O175|O175微分方程</v>
      </c>
    </row>
    <row r="1499" spans="1:4" x14ac:dyDescent="0.25">
      <c r="A1499" t="s">
        <v>2809</v>
      </c>
      <c r="B1499" t="s">
        <v>6934</v>
      </c>
      <c r="C1499" t="s">
        <v>2810</v>
      </c>
      <c r="D1499" t="str">
        <f t="shared" si="23"/>
        <v>O176|O176变分法</v>
      </c>
    </row>
    <row r="1500" spans="1:4" x14ac:dyDescent="0.25">
      <c r="A1500" t="s">
        <v>2811</v>
      </c>
      <c r="B1500" t="s">
        <v>6934</v>
      </c>
      <c r="C1500" t="s">
        <v>2812</v>
      </c>
      <c r="D1500" t="str">
        <f t="shared" si="23"/>
        <v>O177|O177泛函分析</v>
      </c>
    </row>
    <row r="1501" spans="1:4" x14ac:dyDescent="0.25">
      <c r="A1501" t="s">
        <v>2813</v>
      </c>
      <c r="B1501" t="s">
        <v>6934</v>
      </c>
      <c r="C1501" t="s">
        <v>2814</v>
      </c>
      <c r="D1501" t="str">
        <f t="shared" si="23"/>
        <v>O178|O178不等式及其他</v>
      </c>
    </row>
    <row r="1502" spans="1:4" x14ac:dyDescent="0.25">
      <c r="A1502" t="s">
        <v>2815</v>
      </c>
      <c r="B1502" t="s">
        <v>6934</v>
      </c>
      <c r="C1502" t="s">
        <v>2816</v>
      </c>
      <c r="D1502" t="str">
        <f t="shared" si="23"/>
        <v>O18|O18几何、拓扑</v>
      </c>
    </row>
    <row r="1503" spans="1:4" x14ac:dyDescent="0.25">
      <c r="A1503" t="s">
        <v>2817</v>
      </c>
      <c r="B1503" t="s">
        <v>6934</v>
      </c>
      <c r="C1503" t="s">
        <v>2818</v>
      </c>
      <c r="D1503" t="str">
        <f t="shared" si="23"/>
        <v>O181|O181几何基础</v>
      </c>
    </row>
    <row r="1504" spans="1:4" x14ac:dyDescent="0.25">
      <c r="A1504" t="s">
        <v>2819</v>
      </c>
      <c r="B1504" t="s">
        <v>6934</v>
      </c>
      <c r="C1504" t="s">
        <v>1520</v>
      </c>
      <c r="D1504" t="str">
        <f t="shared" si="23"/>
        <v>O182|O182解析几何</v>
      </c>
    </row>
    <row r="1505" spans="1:4" x14ac:dyDescent="0.25">
      <c r="A1505" t="s">
        <v>2820</v>
      </c>
      <c r="B1505" t="s">
        <v>6934</v>
      </c>
      <c r="C1505" t="s">
        <v>2821</v>
      </c>
      <c r="D1505" t="str">
        <f t="shared" si="23"/>
        <v>O183|O183向量和张量分析</v>
      </c>
    </row>
    <row r="1506" spans="1:4" x14ac:dyDescent="0.25">
      <c r="A1506" t="s">
        <v>2822</v>
      </c>
      <c r="B1506" t="s">
        <v>6934</v>
      </c>
      <c r="C1506" t="s">
        <v>2823</v>
      </c>
      <c r="D1506" t="str">
        <f t="shared" si="23"/>
        <v>O184|O184非欧几何、多维空间几何</v>
      </c>
    </row>
    <row r="1507" spans="1:4" x14ac:dyDescent="0.25">
      <c r="A1507" t="s">
        <v>2824</v>
      </c>
      <c r="B1507" t="s">
        <v>6934</v>
      </c>
      <c r="C1507" t="s">
        <v>2825</v>
      </c>
      <c r="D1507" t="str">
        <f t="shared" si="23"/>
        <v>O185|O185画法几何</v>
      </c>
    </row>
    <row r="1508" spans="1:4" x14ac:dyDescent="0.25">
      <c r="A1508" t="s">
        <v>2826</v>
      </c>
      <c r="B1508" t="s">
        <v>6934</v>
      </c>
      <c r="C1508" t="s">
        <v>2827</v>
      </c>
      <c r="D1508" t="str">
        <f t="shared" si="23"/>
        <v>O186|O186微分几何和积分几何</v>
      </c>
    </row>
    <row r="1509" spans="1:4" x14ac:dyDescent="0.25">
      <c r="A1509" t="s">
        <v>2828</v>
      </c>
      <c r="B1509" t="s">
        <v>6934</v>
      </c>
      <c r="C1509" t="s">
        <v>2829</v>
      </c>
      <c r="D1509" t="str">
        <f t="shared" si="23"/>
        <v>O187|O187代数几何</v>
      </c>
    </row>
    <row r="1510" spans="1:4" x14ac:dyDescent="0.25">
      <c r="A1510" t="s">
        <v>2830</v>
      </c>
      <c r="B1510" t="s">
        <v>6934</v>
      </c>
      <c r="C1510" t="s">
        <v>2831</v>
      </c>
      <c r="D1510" t="str">
        <f t="shared" si="23"/>
        <v>O188|O188拓扑(形势几何学)</v>
      </c>
    </row>
    <row r="1511" spans="1:4" x14ac:dyDescent="0.25">
      <c r="A1511" t="s">
        <v>2832</v>
      </c>
      <c r="B1511" t="s">
        <v>6934</v>
      </c>
      <c r="C1511" t="s">
        <v>2833</v>
      </c>
      <c r="D1511" t="str">
        <f t="shared" si="23"/>
        <v>O21|O21概率论与数理统计</v>
      </c>
    </row>
    <row r="1512" spans="1:4" x14ac:dyDescent="0.25">
      <c r="A1512" t="s">
        <v>2834</v>
      </c>
      <c r="B1512" t="s">
        <v>6934</v>
      </c>
      <c r="C1512" t="s">
        <v>2835</v>
      </c>
      <c r="D1512" t="str">
        <f t="shared" si="23"/>
        <v>O211|O211概率论</v>
      </c>
    </row>
    <row r="1513" spans="1:4" x14ac:dyDescent="0.25">
      <c r="A1513" t="s">
        <v>2836</v>
      </c>
      <c r="B1513" t="s">
        <v>6934</v>
      </c>
      <c r="C1513" t="s">
        <v>2837</v>
      </c>
      <c r="D1513" t="str">
        <f t="shared" si="23"/>
        <v>O212|O212数理统计</v>
      </c>
    </row>
    <row r="1514" spans="1:4" x14ac:dyDescent="0.25">
      <c r="A1514" t="s">
        <v>2838</v>
      </c>
      <c r="B1514" t="s">
        <v>6934</v>
      </c>
      <c r="C1514" t="s">
        <v>2839</v>
      </c>
      <c r="D1514" t="str">
        <f t="shared" si="23"/>
        <v>O213|O213应用统计数学</v>
      </c>
    </row>
    <row r="1515" spans="1:4" x14ac:dyDescent="0.25">
      <c r="A1515" t="s">
        <v>2840</v>
      </c>
      <c r="B1515" t="s">
        <v>6934</v>
      </c>
      <c r="C1515" t="s">
        <v>2841</v>
      </c>
      <c r="D1515" t="str">
        <f t="shared" si="23"/>
        <v>O22|O22运筹学</v>
      </c>
    </row>
    <row r="1516" spans="1:4" x14ac:dyDescent="0.25">
      <c r="A1516" t="s">
        <v>2842</v>
      </c>
      <c r="B1516" t="s">
        <v>6934</v>
      </c>
      <c r="C1516" t="s">
        <v>2843</v>
      </c>
      <c r="D1516" t="str">
        <f t="shared" si="23"/>
        <v>O23|O23控制论、信息论</v>
      </c>
    </row>
    <row r="1517" spans="1:4" x14ac:dyDescent="0.25">
      <c r="A1517" t="s">
        <v>2844</v>
      </c>
      <c r="B1517" t="s">
        <v>6934</v>
      </c>
      <c r="C1517" t="s">
        <v>2845</v>
      </c>
      <c r="D1517" t="str">
        <f t="shared" si="23"/>
        <v>O24|O24计算数学</v>
      </c>
    </row>
    <row r="1518" spans="1:4" x14ac:dyDescent="0.25">
      <c r="A1518" t="s">
        <v>2846</v>
      </c>
      <c r="B1518" t="s">
        <v>6934</v>
      </c>
      <c r="C1518" t="s">
        <v>2847</v>
      </c>
      <c r="D1518" t="str">
        <f t="shared" si="23"/>
        <v>O29|O29应用数学</v>
      </c>
    </row>
    <row r="1519" spans="1:4" x14ac:dyDescent="0.25">
      <c r="A1519" t="s">
        <v>2848</v>
      </c>
      <c r="B1519" t="s">
        <v>6934</v>
      </c>
      <c r="C1519" t="s">
        <v>2849</v>
      </c>
      <c r="D1519" t="str">
        <f t="shared" si="23"/>
        <v>O3|O3力学</v>
      </c>
    </row>
    <row r="1520" spans="1:4" x14ac:dyDescent="0.25">
      <c r="A1520" t="s">
        <v>2850</v>
      </c>
      <c r="B1520" t="s">
        <v>6934</v>
      </c>
      <c r="C1520" t="s">
        <v>2851</v>
      </c>
      <c r="D1520" t="str">
        <f t="shared" si="23"/>
        <v>O31|O31理论力学</v>
      </c>
    </row>
    <row r="1521" spans="1:4" x14ac:dyDescent="0.25">
      <c r="A1521" t="s">
        <v>2852</v>
      </c>
      <c r="B1521" t="s">
        <v>6934</v>
      </c>
      <c r="C1521" t="s">
        <v>2853</v>
      </c>
      <c r="D1521" t="str">
        <f t="shared" si="23"/>
        <v>O32|O32振动理论</v>
      </c>
    </row>
    <row r="1522" spans="1:4" x14ac:dyDescent="0.25">
      <c r="A1522" t="s">
        <v>2854</v>
      </c>
      <c r="B1522" t="s">
        <v>6934</v>
      </c>
      <c r="C1522" t="s">
        <v>2855</v>
      </c>
      <c r="D1522" t="str">
        <f t="shared" si="23"/>
        <v>O33|O33连续介质力学(变形体力学)</v>
      </c>
    </row>
    <row r="1523" spans="1:4" x14ac:dyDescent="0.25">
      <c r="A1523" t="s">
        <v>2856</v>
      </c>
      <c r="B1523" t="s">
        <v>6934</v>
      </c>
      <c r="C1523" t="s">
        <v>2857</v>
      </c>
      <c r="D1523" t="str">
        <f t="shared" si="23"/>
        <v>O34|O34固体力学</v>
      </c>
    </row>
    <row r="1524" spans="1:4" x14ac:dyDescent="0.25">
      <c r="A1524" t="s">
        <v>2858</v>
      </c>
      <c r="B1524" t="s">
        <v>6934</v>
      </c>
      <c r="C1524" t="s">
        <v>2859</v>
      </c>
      <c r="D1524" t="str">
        <f t="shared" si="23"/>
        <v>O35|O35流体力学</v>
      </c>
    </row>
    <row r="1525" spans="1:4" x14ac:dyDescent="0.25">
      <c r="A1525" t="s">
        <v>2860</v>
      </c>
      <c r="B1525" t="s">
        <v>6934</v>
      </c>
      <c r="C1525" t="s">
        <v>2861</v>
      </c>
      <c r="D1525" t="str">
        <f t="shared" si="23"/>
        <v>O369|O369物理力学</v>
      </c>
    </row>
    <row r="1526" spans="1:4" x14ac:dyDescent="0.25">
      <c r="A1526" t="s">
        <v>2862</v>
      </c>
      <c r="B1526" t="s">
        <v>6934</v>
      </c>
      <c r="C1526" t="s">
        <v>2863</v>
      </c>
      <c r="D1526" t="str">
        <f t="shared" si="23"/>
        <v>O37|O37流变学</v>
      </c>
    </row>
    <row r="1527" spans="1:4" x14ac:dyDescent="0.25">
      <c r="A1527" t="s">
        <v>2864</v>
      </c>
      <c r="B1527" t="s">
        <v>6934</v>
      </c>
      <c r="C1527" t="s">
        <v>2865</v>
      </c>
      <c r="D1527" t="str">
        <f t="shared" si="23"/>
        <v>O38|O38爆炸力学</v>
      </c>
    </row>
    <row r="1528" spans="1:4" x14ac:dyDescent="0.25">
      <c r="A1528" t="s">
        <v>2866</v>
      </c>
      <c r="B1528" t="s">
        <v>6934</v>
      </c>
      <c r="C1528" t="s">
        <v>2867</v>
      </c>
      <c r="D1528" t="str">
        <f t="shared" si="23"/>
        <v>O39|O39应用力学</v>
      </c>
    </row>
    <row r="1529" spans="1:4" x14ac:dyDescent="0.25">
      <c r="A1529" t="s">
        <v>2868</v>
      </c>
      <c r="B1529" t="s">
        <v>6934</v>
      </c>
      <c r="C1529" t="s">
        <v>2869</v>
      </c>
      <c r="D1529" t="str">
        <f t="shared" si="23"/>
        <v>O4|O4物理学</v>
      </c>
    </row>
    <row r="1530" spans="1:4" x14ac:dyDescent="0.25">
      <c r="A1530" t="s">
        <v>2870</v>
      </c>
      <c r="B1530" t="s">
        <v>6934</v>
      </c>
      <c r="C1530" t="s">
        <v>2871</v>
      </c>
      <c r="D1530" t="str">
        <f t="shared" si="23"/>
        <v>O4-33|O4-33物理学实验方法与设备</v>
      </c>
    </row>
    <row r="1531" spans="1:4" x14ac:dyDescent="0.25">
      <c r="A1531" t="s">
        <v>2872</v>
      </c>
      <c r="B1531" t="s">
        <v>6934</v>
      </c>
      <c r="C1531" t="s">
        <v>2873</v>
      </c>
      <c r="D1531" t="str">
        <f t="shared" si="23"/>
        <v>O4-39|O4-39电子计算机在物理学中的应用</v>
      </c>
    </row>
    <row r="1532" spans="1:4" x14ac:dyDescent="0.25">
      <c r="A1532" t="s">
        <v>2874</v>
      </c>
      <c r="B1532" t="s">
        <v>6934</v>
      </c>
      <c r="C1532" t="s">
        <v>2875</v>
      </c>
      <c r="D1532" t="str">
        <f t="shared" si="23"/>
        <v>O4-61|O4-61物理学词典</v>
      </c>
    </row>
    <row r="1533" spans="1:4" x14ac:dyDescent="0.25">
      <c r="A1533" t="s">
        <v>2876</v>
      </c>
      <c r="B1533" t="s">
        <v>6934</v>
      </c>
      <c r="C1533" t="s">
        <v>2877</v>
      </c>
      <c r="D1533" t="str">
        <f t="shared" si="23"/>
        <v>O41|O41理论物理学</v>
      </c>
    </row>
    <row r="1534" spans="1:4" x14ac:dyDescent="0.25">
      <c r="A1534" t="s">
        <v>2878</v>
      </c>
      <c r="B1534" t="s">
        <v>6934</v>
      </c>
      <c r="C1534" t="s">
        <v>2879</v>
      </c>
      <c r="D1534" t="str">
        <f t="shared" si="23"/>
        <v>O42|O42声学</v>
      </c>
    </row>
    <row r="1535" spans="1:4" x14ac:dyDescent="0.25">
      <c r="A1535" t="s">
        <v>2880</v>
      </c>
      <c r="B1535" t="s">
        <v>6934</v>
      </c>
      <c r="C1535" t="s">
        <v>2881</v>
      </c>
      <c r="D1535" t="str">
        <f t="shared" si="23"/>
        <v>O412|O412相对论</v>
      </c>
    </row>
    <row r="1536" spans="1:4" x14ac:dyDescent="0.25">
      <c r="A1536" t="s">
        <v>2882</v>
      </c>
      <c r="B1536" t="s">
        <v>6934</v>
      </c>
      <c r="C1536" t="s">
        <v>2883</v>
      </c>
      <c r="D1536" t="str">
        <f t="shared" si="23"/>
        <v>O413|O413量子论</v>
      </c>
    </row>
    <row r="1537" spans="1:4" x14ac:dyDescent="0.25">
      <c r="A1537" t="s">
        <v>2884</v>
      </c>
      <c r="B1537" t="s">
        <v>6934</v>
      </c>
      <c r="C1537" t="s">
        <v>2885</v>
      </c>
      <c r="D1537" t="str">
        <f t="shared" si="23"/>
        <v>O43|O43光学</v>
      </c>
    </row>
    <row r="1538" spans="1:4" x14ac:dyDescent="0.25">
      <c r="A1538" t="s">
        <v>2886</v>
      </c>
      <c r="B1538" t="s">
        <v>6934</v>
      </c>
      <c r="C1538" t="s">
        <v>2887</v>
      </c>
      <c r="D1538" t="str">
        <f t="shared" ref="D1538:D1601" si="24">A1538&amp;B1538&amp;A1538&amp;C1538</f>
        <v>O44|O44电磁学、电动力学</v>
      </c>
    </row>
    <row r="1539" spans="1:4" x14ac:dyDescent="0.25">
      <c r="A1539" t="s">
        <v>2888</v>
      </c>
      <c r="B1539" t="s">
        <v>6934</v>
      </c>
      <c r="C1539" t="s">
        <v>2889</v>
      </c>
      <c r="D1539" t="str">
        <f t="shared" si="24"/>
        <v>O45|O45无线物理学</v>
      </c>
    </row>
    <row r="1540" spans="1:4" x14ac:dyDescent="0.25">
      <c r="A1540" t="s">
        <v>2890</v>
      </c>
      <c r="B1540" t="s">
        <v>6934</v>
      </c>
      <c r="C1540" t="s">
        <v>2891</v>
      </c>
      <c r="D1540" t="str">
        <f t="shared" si="24"/>
        <v>O46|O46真空无线电子学</v>
      </c>
    </row>
    <row r="1541" spans="1:4" x14ac:dyDescent="0.25">
      <c r="A1541" t="s">
        <v>2892</v>
      </c>
      <c r="B1541" t="s">
        <v>6934</v>
      </c>
      <c r="C1541" t="s">
        <v>2893</v>
      </c>
      <c r="D1541" t="str">
        <f t="shared" si="24"/>
        <v>O469|O469凝聚态物理学</v>
      </c>
    </row>
    <row r="1542" spans="1:4" x14ac:dyDescent="0.25">
      <c r="A1542" t="s">
        <v>2894</v>
      </c>
      <c r="B1542" t="s">
        <v>6934</v>
      </c>
      <c r="C1542" t="s">
        <v>2895</v>
      </c>
      <c r="D1542" t="str">
        <f t="shared" si="24"/>
        <v>O47|O47半导体物理学</v>
      </c>
    </row>
    <row r="1543" spans="1:4" x14ac:dyDescent="0.25">
      <c r="A1543" t="s">
        <v>2896</v>
      </c>
      <c r="B1543" t="s">
        <v>6934</v>
      </c>
      <c r="C1543" t="s">
        <v>2897</v>
      </c>
      <c r="D1543" t="str">
        <f t="shared" si="24"/>
        <v>O48|O48固体物理学</v>
      </c>
    </row>
    <row r="1544" spans="1:4" x14ac:dyDescent="0.25">
      <c r="A1544" t="s">
        <v>2898</v>
      </c>
      <c r="B1544" t="s">
        <v>6934</v>
      </c>
      <c r="C1544" t="s">
        <v>2899</v>
      </c>
      <c r="D1544" t="str">
        <f t="shared" si="24"/>
        <v>O51|O51低温物理学</v>
      </c>
    </row>
    <row r="1545" spans="1:4" x14ac:dyDescent="0.25">
      <c r="A1545" t="s">
        <v>2900</v>
      </c>
      <c r="B1545" t="s">
        <v>6934</v>
      </c>
      <c r="C1545" t="s">
        <v>2901</v>
      </c>
      <c r="D1545" t="str">
        <f t="shared" si="24"/>
        <v>O52|O52高压与高温物理学</v>
      </c>
    </row>
    <row r="1546" spans="1:4" x14ac:dyDescent="0.25">
      <c r="A1546" t="s">
        <v>2902</v>
      </c>
      <c r="B1546" t="s">
        <v>6934</v>
      </c>
      <c r="C1546" t="s">
        <v>2903</v>
      </c>
      <c r="D1546" t="str">
        <f t="shared" si="24"/>
        <v>O53|O53等离子体物理学</v>
      </c>
    </row>
    <row r="1547" spans="1:4" x14ac:dyDescent="0.25">
      <c r="A1547" t="s">
        <v>2904</v>
      </c>
      <c r="B1547" t="s">
        <v>6934</v>
      </c>
      <c r="C1547" t="s">
        <v>2905</v>
      </c>
      <c r="D1547" t="str">
        <f t="shared" si="24"/>
        <v>O55|O55热学与物质分子运动论</v>
      </c>
    </row>
    <row r="1548" spans="1:4" x14ac:dyDescent="0.25">
      <c r="A1548" t="s">
        <v>2906</v>
      </c>
      <c r="B1548" t="s">
        <v>6934</v>
      </c>
      <c r="C1548" t="s">
        <v>2907</v>
      </c>
      <c r="D1548" t="str">
        <f t="shared" si="24"/>
        <v>O56|O56分子物理学、原子物理学</v>
      </c>
    </row>
    <row r="1549" spans="1:4" x14ac:dyDescent="0.25">
      <c r="A1549" t="s">
        <v>2908</v>
      </c>
      <c r="B1549" t="s">
        <v>6934</v>
      </c>
      <c r="C1549" t="s">
        <v>2909</v>
      </c>
      <c r="D1549" t="str">
        <f t="shared" si="24"/>
        <v>O57|O57原子核物理学、高能物理学</v>
      </c>
    </row>
    <row r="1550" spans="1:4" x14ac:dyDescent="0.25">
      <c r="A1550" t="s">
        <v>2910</v>
      </c>
      <c r="B1550" t="s">
        <v>6934</v>
      </c>
      <c r="C1550" t="s">
        <v>2911</v>
      </c>
      <c r="D1550" t="str">
        <f t="shared" si="24"/>
        <v>O59|O59应用物理学</v>
      </c>
    </row>
    <row r="1551" spans="1:4" x14ac:dyDescent="0.25">
      <c r="A1551" t="s">
        <v>2912</v>
      </c>
      <c r="B1551" t="s">
        <v>6934</v>
      </c>
      <c r="C1551" t="s">
        <v>1527</v>
      </c>
      <c r="D1551" t="str">
        <f t="shared" si="24"/>
        <v>O6|O6化学</v>
      </c>
    </row>
    <row r="1552" spans="1:4" x14ac:dyDescent="0.25">
      <c r="A1552" t="s">
        <v>2913</v>
      </c>
      <c r="B1552" t="s">
        <v>6934</v>
      </c>
      <c r="C1552" t="s">
        <v>2914</v>
      </c>
      <c r="D1552" t="str">
        <f t="shared" si="24"/>
        <v>O6-61|O6-61化学词典</v>
      </c>
    </row>
    <row r="1553" spans="1:4" x14ac:dyDescent="0.25">
      <c r="A1553" t="s">
        <v>2915</v>
      </c>
      <c r="B1553" t="s">
        <v>6934</v>
      </c>
      <c r="C1553" t="s">
        <v>2916</v>
      </c>
      <c r="D1553" t="str">
        <f t="shared" si="24"/>
        <v>O6-3|O6-3化学实验(实验化学)</v>
      </c>
    </row>
    <row r="1554" spans="1:4" x14ac:dyDescent="0.25">
      <c r="A1554" t="s">
        <v>2917</v>
      </c>
      <c r="B1554" t="s">
        <v>6934</v>
      </c>
      <c r="C1554" t="s">
        <v>2918</v>
      </c>
      <c r="D1554" t="str">
        <f t="shared" si="24"/>
        <v>O6-39|O6-39电子计算机在化学中的应用</v>
      </c>
    </row>
    <row r="1555" spans="1:4" x14ac:dyDescent="0.25">
      <c r="A1555" t="s">
        <v>2919</v>
      </c>
      <c r="B1555" t="s">
        <v>6934</v>
      </c>
      <c r="C1555" t="s">
        <v>2920</v>
      </c>
      <c r="D1555" t="str">
        <f t="shared" si="24"/>
        <v>O6-64|O6-64化学用表</v>
      </c>
    </row>
    <row r="1556" spans="1:4" x14ac:dyDescent="0.25">
      <c r="A1556" t="s">
        <v>2921</v>
      </c>
      <c r="B1556" t="s">
        <v>6934</v>
      </c>
      <c r="C1556" t="s">
        <v>2922</v>
      </c>
      <c r="D1556" t="str">
        <f t="shared" si="24"/>
        <v>O61|O61无机化学</v>
      </c>
    </row>
    <row r="1557" spans="1:4" x14ac:dyDescent="0.25">
      <c r="A1557" t="s">
        <v>2923</v>
      </c>
      <c r="B1557" t="s">
        <v>6934</v>
      </c>
      <c r="C1557" t="s">
        <v>2924</v>
      </c>
      <c r="D1557" t="str">
        <f t="shared" si="24"/>
        <v>O62|O62有机化学</v>
      </c>
    </row>
    <row r="1558" spans="1:4" x14ac:dyDescent="0.25">
      <c r="A1558" t="s">
        <v>2925</v>
      </c>
      <c r="B1558" t="s">
        <v>6934</v>
      </c>
      <c r="C1558" t="s">
        <v>2926</v>
      </c>
      <c r="D1558" t="str">
        <f t="shared" si="24"/>
        <v>O63|O63高分子化学(高聚物)</v>
      </c>
    </row>
    <row r="1559" spans="1:4" x14ac:dyDescent="0.25">
      <c r="A1559" t="s">
        <v>2927</v>
      </c>
      <c r="B1559" t="s">
        <v>6934</v>
      </c>
      <c r="C1559" t="s">
        <v>2928</v>
      </c>
      <c r="D1559" t="str">
        <f t="shared" si="24"/>
        <v>O64|O64物理化学(理论化学)、化学物理</v>
      </c>
    </row>
    <row r="1560" spans="1:4" x14ac:dyDescent="0.25">
      <c r="A1560" t="s">
        <v>2929</v>
      </c>
      <c r="B1560" t="s">
        <v>6934</v>
      </c>
      <c r="C1560" t="s">
        <v>2930</v>
      </c>
      <c r="D1560" t="str">
        <f t="shared" si="24"/>
        <v>O65|O65分析化学</v>
      </c>
    </row>
    <row r="1561" spans="1:4" x14ac:dyDescent="0.25">
      <c r="A1561" t="s">
        <v>2931</v>
      </c>
      <c r="B1561" t="s">
        <v>6934</v>
      </c>
      <c r="C1561" t="s">
        <v>2932</v>
      </c>
      <c r="D1561" t="str">
        <f t="shared" si="24"/>
        <v>O69|O69应用化学</v>
      </c>
    </row>
    <row r="1562" spans="1:4" x14ac:dyDescent="0.25">
      <c r="A1562" t="s">
        <v>2933</v>
      </c>
      <c r="B1562" t="s">
        <v>6934</v>
      </c>
      <c r="C1562" t="s">
        <v>2934</v>
      </c>
      <c r="D1562" t="str">
        <f t="shared" si="24"/>
        <v>O7|O7晶体学</v>
      </c>
    </row>
    <row r="1563" spans="1:4" x14ac:dyDescent="0.25">
      <c r="A1563" t="s">
        <v>2935</v>
      </c>
      <c r="B1563" t="s">
        <v>6934</v>
      </c>
      <c r="C1563" t="s">
        <v>2936</v>
      </c>
      <c r="D1563" t="str">
        <f t="shared" si="24"/>
        <v>O71|O71几何晶体学</v>
      </c>
    </row>
    <row r="1564" spans="1:4" x14ac:dyDescent="0.25">
      <c r="A1564" t="s">
        <v>2937</v>
      </c>
      <c r="B1564" t="s">
        <v>6934</v>
      </c>
      <c r="C1564" t="s">
        <v>2938</v>
      </c>
      <c r="D1564" t="str">
        <f t="shared" si="24"/>
        <v>O72|O72X射线晶体学</v>
      </c>
    </row>
    <row r="1565" spans="1:4" x14ac:dyDescent="0.25">
      <c r="A1565" t="s">
        <v>2939</v>
      </c>
      <c r="B1565" t="s">
        <v>6934</v>
      </c>
      <c r="C1565" t="s">
        <v>2940</v>
      </c>
      <c r="D1565" t="str">
        <f t="shared" si="24"/>
        <v>O73|O73晶体物理</v>
      </c>
    </row>
    <row r="1566" spans="1:4" x14ac:dyDescent="0.25">
      <c r="A1566" t="s">
        <v>2941</v>
      </c>
      <c r="B1566" t="s">
        <v>6934</v>
      </c>
      <c r="C1566" t="s">
        <v>2942</v>
      </c>
      <c r="D1566" t="str">
        <f t="shared" si="24"/>
        <v>O74|O74晶体化学</v>
      </c>
    </row>
    <row r="1567" spans="1:4" x14ac:dyDescent="0.25">
      <c r="A1567" t="s">
        <v>2943</v>
      </c>
      <c r="B1567" t="s">
        <v>6934</v>
      </c>
      <c r="C1567" t="s">
        <v>2944</v>
      </c>
      <c r="D1567" t="str">
        <f t="shared" si="24"/>
        <v>O75|O75非晶态和类晶态</v>
      </c>
    </row>
    <row r="1568" spans="1:4" x14ac:dyDescent="0.25">
      <c r="A1568" t="s">
        <v>2945</v>
      </c>
      <c r="B1568" t="s">
        <v>6934</v>
      </c>
      <c r="C1568" t="s">
        <v>2946</v>
      </c>
      <c r="D1568" t="str">
        <f t="shared" si="24"/>
        <v>O76|O76晶体结构</v>
      </c>
    </row>
    <row r="1569" spans="1:4" x14ac:dyDescent="0.25">
      <c r="A1569" t="s">
        <v>2947</v>
      </c>
      <c r="B1569" t="s">
        <v>6934</v>
      </c>
      <c r="C1569" t="s">
        <v>2948</v>
      </c>
      <c r="D1569" t="str">
        <f t="shared" si="24"/>
        <v>O77|O77晶体缺陷</v>
      </c>
    </row>
    <row r="1570" spans="1:4" x14ac:dyDescent="0.25">
      <c r="A1570" t="s">
        <v>2949</v>
      </c>
      <c r="B1570" t="s">
        <v>6934</v>
      </c>
      <c r="C1570" t="s">
        <v>2950</v>
      </c>
      <c r="D1570" t="str">
        <f t="shared" si="24"/>
        <v>O78|O78晶体生长</v>
      </c>
    </row>
    <row r="1571" spans="1:4" x14ac:dyDescent="0.25">
      <c r="A1571" t="s">
        <v>2951</v>
      </c>
      <c r="B1571" t="s">
        <v>6934</v>
      </c>
      <c r="C1571" t="s">
        <v>2952</v>
      </c>
      <c r="D1571" t="str">
        <f t="shared" si="24"/>
        <v>O79|O79晶体物理化学过程</v>
      </c>
    </row>
    <row r="1572" spans="1:4" x14ac:dyDescent="0.25">
      <c r="A1572" t="s">
        <v>2953</v>
      </c>
      <c r="B1572" t="s">
        <v>6934</v>
      </c>
      <c r="C1572" t="s">
        <v>2954</v>
      </c>
      <c r="D1572" t="str">
        <f t="shared" si="24"/>
        <v>O799|O799应用晶体学</v>
      </c>
    </row>
    <row r="1573" spans="1:4" x14ac:dyDescent="0.25">
      <c r="A1573" t="s">
        <v>2955</v>
      </c>
      <c r="B1573" t="s">
        <v>6934</v>
      </c>
      <c r="C1573" t="s">
        <v>2558</v>
      </c>
      <c r="D1573" t="str">
        <f t="shared" si="24"/>
        <v>P|P天文学、地球科学</v>
      </c>
    </row>
    <row r="1574" spans="1:4" x14ac:dyDescent="0.25">
      <c r="A1574" t="s">
        <v>2956</v>
      </c>
      <c r="B1574" t="s">
        <v>6934</v>
      </c>
      <c r="C1574" t="s">
        <v>2957</v>
      </c>
      <c r="D1574" t="str">
        <f t="shared" si="24"/>
        <v>P1|P1天文学</v>
      </c>
    </row>
    <row r="1575" spans="1:4" x14ac:dyDescent="0.25">
      <c r="A1575" t="s">
        <v>2958</v>
      </c>
      <c r="B1575" t="s">
        <v>6934</v>
      </c>
      <c r="C1575" t="s">
        <v>2959</v>
      </c>
      <c r="D1575" t="str">
        <f t="shared" si="24"/>
        <v>P1-09|P1-09天文学史</v>
      </c>
    </row>
    <row r="1576" spans="1:4" x14ac:dyDescent="0.25">
      <c r="A1576" t="s">
        <v>2960</v>
      </c>
      <c r="B1576" t="s">
        <v>6934</v>
      </c>
      <c r="C1576" t="s">
        <v>2961</v>
      </c>
      <c r="D1576" t="str">
        <f t="shared" si="24"/>
        <v>P11|P11天文观测设备与观测资料</v>
      </c>
    </row>
    <row r="1577" spans="1:4" x14ac:dyDescent="0.25">
      <c r="A1577" t="s">
        <v>2962</v>
      </c>
      <c r="B1577" t="s">
        <v>6934</v>
      </c>
      <c r="C1577" t="s">
        <v>2963</v>
      </c>
      <c r="D1577" t="str">
        <f t="shared" si="24"/>
        <v>P12|P12天体测量学</v>
      </c>
    </row>
    <row r="1578" spans="1:4" x14ac:dyDescent="0.25">
      <c r="A1578" t="s">
        <v>2964</v>
      </c>
      <c r="B1578" t="s">
        <v>6934</v>
      </c>
      <c r="C1578" t="s">
        <v>2965</v>
      </c>
      <c r="D1578" t="str">
        <f t="shared" si="24"/>
        <v>P13|P13天体力学</v>
      </c>
    </row>
    <row r="1579" spans="1:4" x14ac:dyDescent="0.25">
      <c r="A1579" t="s">
        <v>2966</v>
      </c>
      <c r="B1579" t="s">
        <v>6934</v>
      </c>
      <c r="C1579" t="s">
        <v>2967</v>
      </c>
      <c r="D1579" t="str">
        <f t="shared" si="24"/>
        <v>P14|P14天体物理学</v>
      </c>
    </row>
    <row r="1580" spans="1:4" x14ac:dyDescent="0.25">
      <c r="A1580" t="s">
        <v>2968</v>
      </c>
      <c r="B1580" t="s">
        <v>6934</v>
      </c>
      <c r="C1580" t="s">
        <v>2969</v>
      </c>
      <c r="D1580" t="str">
        <f t="shared" si="24"/>
        <v>P15|P15恒星天文学、星系天文学、宇宙学</v>
      </c>
    </row>
    <row r="1581" spans="1:4" x14ac:dyDescent="0.25">
      <c r="A1581" t="s">
        <v>2970</v>
      </c>
      <c r="B1581" t="s">
        <v>6934</v>
      </c>
      <c r="C1581" t="s">
        <v>2971</v>
      </c>
      <c r="D1581" t="str">
        <f t="shared" si="24"/>
        <v>P16|P16射电天文学(无线电天文学)</v>
      </c>
    </row>
    <row r="1582" spans="1:4" x14ac:dyDescent="0.25">
      <c r="A1582" t="s">
        <v>2972</v>
      </c>
      <c r="B1582" t="s">
        <v>6934</v>
      </c>
      <c r="C1582" t="s">
        <v>2973</v>
      </c>
      <c r="D1582" t="str">
        <f t="shared" si="24"/>
        <v>P17|P17空间天文学</v>
      </c>
    </row>
    <row r="1583" spans="1:4" x14ac:dyDescent="0.25">
      <c r="A1583" t="s">
        <v>2974</v>
      </c>
      <c r="B1583" t="s">
        <v>6934</v>
      </c>
      <c r="C1583" t="s">
        <v>2975</v>
      </c>
      <c r="D1583" t="str">
        <f t="shared" si="24"/>
        <v>P18|P18太阳系</v>
      </c>
    </row>
    <row r="1584" spans="1:4" x14ac:dyDescent="0.25">
      <c r="A1584" t="s">
        <v>2976</v>
      </c>
      <c r="B1584" t="s">
        <v>6934</v>
      </c>
      <c r="C1584" t="s">
        <v>2977</v>
      </c>
      <c r="D1584" t="str">
        <f t="shared" si="24"/>
        <v>P19|P19时间、历法</v>
      </c>
    </row>
    <row r="1585" spans="1:4" x14ac:dyDescent="0.25">
      <c r="A1585" t="s">
        <v>2978</v>
      </c>
      <c r="B1585" t="s">
        <v>6934</v>
      </c>
      <c r="C1585" t="s">
        <v>2979</v>
      </c>
      <c r="D1585" t="str">
        <f t="shared" si="24"/>
        <v>P194|P194历法</v>
      </c>
    </row>
    <row r="1586" spans="1:4" x14ac:dyDescent="0.25">
      <c r="A1586" t="s">
        <v>2980</v>
      </c>
      <c r="B1586" t="s">
        <v>6934</v>
      </c>
      <c r="C1586" t="s">
        <v>2981</v>
      </c>
      <c r="D1586" t="str">
        <f t="shared" si="24"/>
        <v>P195|P195历书</v>
      </c>
    </row>
    <row r="1587" spans="1:4" x14ac:dyDescent="0.25">
      <c r="A1587" t="s">
        <v>2982</v>
      </c>
      <c r="B1587" t="s">
        <v>6934</v>
      </c>
      <c r="C1587" t="s">
        <v>2983</v>
      </c>
      <c r="D1587" t="str">
        <f t="shared" si="24"/>
        <v>P197|P197天文年历</v>
      </c>
    </row>
    <row r="1588" spans="1:4" x14ac:dyDescent="0.25">
      <c r="A1588" t="s">
        <v>2984</v>
      </c>
      <c r="B1588" t="s">
        <v>6934</v>
      </c>
      <c r="C1588" t="s">
        <v>2985</v>
      </c>
      <c r="D1588" t="str">
        <f t="shared" si="24"/>
        <v>P2|P2测绘学</v>
      </c>
    </row>
    <row r="1589" spans="1:4" x14ac:dyDescent="0.25">
      <c r="A1589" t="s">
        <v>2986</v>
      </c>
      <c r="B1589" t="s">
        <v>6934</v>
      </c>
      <c r="C1589" t="s">
        <v>2987</v>
      </c>
      <c r="D1589" t="str">
        <f t="shared" si="24"/>
        <v>P3|P3地球物理学</v>
      </c>
    </row>
    <row r="1590" spans="1:4" x14ac:dyDescent="0.25">
      <c r="A1590" t="s">
        <v>2988</v>
      </c>
      <c r="B1590" t="s">
        <v>6934</v>
      </c>
      <c r="C1590" t="s">
        <v>2989</v>
      </c>
      <c r="D1590" t="str">
        <f t="shared" si="24"/>
        <v>P315|P315地震学</v>
      </c>
    </row>
    <row r="1591" spans="1:4" x14ac:dyDescent="0.25">
      <c r="A1591" t="s">
        <v>2990</v>
      </c>
      <c r="B1591" t="s">
        <v>6934</v>
      </c>
      <c r="C1591" t="s">
        <v>2991</v>
      </c>
      <c r="D1591" t="str">
        <f t="shared" si="24"/>
        <v>P4|P4大气科学(气象学)</v>
      </c>
    </row>
    <row r="1592" spans="1:4" x14ac:dyDescent="0.25">
      <c r="A1592" t="s">
        <v>2992</v>
      </c>
      <c r="B1592" t="s">
        <v>6934</v>
      </c>
      <c r="C1592" t="s">
        <v>2993</v>
      </c>
      <c r="D1592" t="str">
        <f t="shared" si="24"/>
        <v>P5|P5地质学</v>
      </c>
    </row>
    <row r="1593" spans="1:4" x14ac:dyDescent="0.25">
      <c r="A1593" t="s">
        <v>2994</v>
      </c>
      <c r="B1593" t="s">
        <v>6934</v>
      </c>
      <c r="C1593" t="s">
        <v>2995</v>
      </c>
      <c r="D1593" t="str">
        <f t="shared" si="24"/>
        <v>P7|P7海洋学</v>
      </c>
    </row>
    <row r="1594" spans="1:4" x14ac:dyDescent="0.25">
      <c r="A1594" t="s">
        <v>2996</v>
      </c>
      <c r="B1594" t="s">
        <v>6934</v>
      </c>
      <c r="C1594" t="s">
        <v>2997</v>
      </c>
      <c r="D1594" t="str">
        <f t="shared" si="24"/>
        <v>P9|P9自然地理学</v>
      </c>
    </row>
    <row r="1595" spans="1:4" x14ac:dyDescent="0.25">
      <c r="A1595" t="s">
        <v>2998</v>
      </c>
      <c r="B1595" t="s">
        <v>6934</v>
      </c>
      <c r="C1595" t="s">
        <v>2999</v>
      </c>
      <c r="D1595" t="str">
        <f t="shared" si="24"/>
        <v>P93|P93部门自然地理学</v>
      </c>
    </row>
    <row r="1596" spans="1:4" x14ac:dyDescent="0.25">
      <c r="A1596" t="s">
        <v>3000</v>
      </c>
      <c r="B1596" t="s">
        <v>6934</v>
      </c>
      <c r="C1596" t="s">
        <v>3001</v>
      </c>
      <c r="D1596" t="str">
        <f t="shared" si="24"/>
        <v>P94|P94区域自然地理学</v>
      </c>
    </row>
    <row r="1597" spans="1:4" x14ac:dyDescent="0.25">
      <c r="A1597" t="s">
        <v>3002</v>
      </c>
      <c r="B1597" t="s">
        <v>6934</v>
      </c>
      <c r="C1597" t="s">
        <v>3003</v>
      </c>
      <c r="D1597" t="str">
        <f t="shared" si="24"/>
        <v>P96|P96自然资源学</v>
      </c>
    </row>
    <row r="1598" spans="1:4" x14ac:dyDescent="0.25">
      <c r="A1598" t="s">
        <v>3004</v>
      </c>
      <c r="B1598" t="s">
        <v>6934</v>
      </c>
      <c r="C1598" t="s">
        <v>3005</v>
      </c>
      <c r="D1598" t="str">
        <f t="shared" si="24"/>
        <v>P98|P98自然地理图</v>
      </c>
    </row>
    <row r="1599" spans="1:4" x14ac:dyDescent="0.25">
      <c r="A1599" t="s">
        <v>3006</v>
      </c>
      <c r="B1599" t="s">
        <v>6934</v>
      </c>
      <c r="C1599" t="s">
        <v>3007</v>
      </c>
      <c r="D1599" t="str">
        <f t="shared" si="24"/>
        <v>Q|Q生物科学</v>
      </c>
    </row>
    <row r="1600" spans="1:4" x14ac:dyDescent="0.25">
      <c r="A1600" t="s">
        <v>3008</v>
      </c>
      <c r="B1600" t="s">
        <v>6934</v>
      </c>
      <c r="C1600" t="s">
        <v>3009</v>
      </c>
      <c r="D1600" t="str">
        <f t="shared" si="24"/>
        <v>Q-49|Q-49生物学的普及读物</v>
      </c>
    </row>
    <row r="1601" spans="1:4" x14ac:dyDescent="0.25">
      <c r="A1601" t="s">
        <v>3010</v>
      </c>
      <c r="B1601" t="s">
        <v>6934</v>
      </c>
      <c r="C1601" t="s">
        <v>2875</v>
      </c>
      <c r="D1601" t="str">
        <f t="shared" si="24"/>
        <v>Q-61|Q-61物理学词典</v>
      </c>
    </row>
    <row r="1602" spans="1:4" x14ac:dyDescent="0.25">
      <c r="A1602" t="s">
        <v>3011</v>
      </c>
      <c r="B1602" t="s">
        <v>6934</v>
      </c>
      <c r="C1602" t="s">
        <v>3012</v>
      </c>
      <c r="D1602" t="str">
        <f t="shared" ref="D1602:D1665" si="25">A1602&amp;B1602&amp;A1602&amp;C1602</f>
        <v>Q1|Q1普通生物学</v>
      </c>
    </row>
    <row r="1603" spans="1:4" x14ac:dyDescent="0.25">
      <c r="A1603" t="s">
        <v>3013</v>
      </c>
      <c r="B1603" t="s">
        <v>6934</v>
      </c>
      <c r="C1603" t="s">
        <v>3014</v>
      </c>
      <c r="D1603" t="str">
        <f t="shared" si="25"/>
        <v>Q10|Q10生命的起源</v>
      </c>
    </row>
    <row r="1604" spans="1:4" x14ac:dyDescent="0.25">
      <c r="A1604" t="s">
        <v>3015</v>
      </c>
      <c r="B1604" t="s">
        <v>6934</v>
      </c>
      <c r="C1604" t="s">
        <v>3016</v>
      </c>
      <c r="D1604" t="str">
        <f t="shared" si="25"/>
        <v>Q11|Q11生物演化和发展</v>
      </c>
    </row>
    <row r="1605" spans="1:4" x14ac:dyDescent="0.25">
      <c r="A1605" t="s">
        <v>3017</v>
      </c>
      <c r="B1605" t="s">
        <v>6934</v>
      </c>
      <c r="C1605" t="s">
        <v>3018</v>
      </c>
      <c r="D1605" t="str">
        <f t="shared" si="25"/>
        <v>Q13|Q13生物形态学</v>
      </c>
    </row>
    <row r="1606" spans="1:4" x14ac:dyDescent="0.25">
      <c r="A1606" t="s">
        <v>3019</v>
      </c>
      <c r="B1606" t="s">
        <v>6934</v>
      </c>
      <c r="C1606" t="s">
        <v>3020</v>
      </c>
      <c r="D1606" t="str">
        <f t="shared" si="25"/>
        <v>Q14|Q14生态学</v>
      </c>
    </row>
    <row r="1607" spans="1:4" x14ac:dyDescent="0.25">
      <c r="A1607" t="s">
        <v>3021</v>
      </c>
      <c r="B1607" t="s">
        <v>6934</v>
      </c>
      <c r="C1607" t="s">
        <v>3022</v>
      </c>
      <c r="D1607" t="str">
        <f t="shared" si="25"/>
        <v>Q15|Q15生物分布与生物地理学</v>
      </c>
    </row>
    <row r="1608" spans="1:4" x14ac:dyDescent="0.25">
      <c r="A1608" t="s">
        <v>3023</v>
      </c>
      <c r="B1608" t="s">
        <v>6934</v>
      </c>
      <c r="C1608" t="s">
        <v>3024</v>
      </c>
      <c r="D1608" t="str">
        <f t="shared" si="25"/>
        <v>Q16|Q16保护生物学</v>
      </c>
    </row>
    <row r="1609" spans="1:4" x14ac:dyDescent="0.25">
      <c r="A1609" t="s">
        <v>3025</v>
      </c>
      <c r="B1609" t="s">
        <v>6934</v>
      </c>
      <c r="C1609" t="s">
        <v>3026</v>
      </c>
      <c r="D1609" t="str">
        <f t="shared" si="25"/>
        <v>Q17|Q17水生生物学</v>
      </c>
    </row>
    <row r="1610" spans="1:4" x14ac:dyDescent="0.25">
      <c r="A1610" t="s">
        <v>3027</v>
      </c>
      <c r="B1610" t="s">
        <v>6934</v>
      </c>
      <c r="C1610" t="s">
        <v>3028</v>
      </c>
      <c r="D1610" t="str">
        <f t="shared" si="25"/>
        <v>Q18|Q18寄生生物学</v>
      </c>
    </row>
    <row r="1611" spans="1:4" x14ac:dyDescent="0.25">
      <c r="A1611" t="s">
        <v>3029</v>
      </c>
      <c r="B1611" t="s">
        <v>6934</v>
      </c>
      <c r="C1611" t="s">
        <v>3030</v>
      </c>
      <c r="D1611" t="str">
        <f t="shared" si="25"/>
        <v>Q19|Q19生物分类学</v>
      </c>
    </row>
    <row r="1612" spans="1:4" x14ac:dyDescent="0.25">
      <c r="A1612" t="s">
        <v>3031</v>
      </c>
      <c r="B1612" t="s">
        <v>6934</v>
      </c>
      <c r="C1612" t="s">
        <v>3032</v>
      </c>
      <c r="D1612" t="str">
        <f t="shared" si="25"/>
        <v>Q2|Q2细胞生物学</v>
      </c>
    </row>
    <row r="1613" spans="1:4" x14ac:dyDescent="0.25">
      <c r="A1613" t="s">
        <v>3033</v>
      </c>
      <c r="B1613" t="s">
        <v>6934</v>
      </c>
      <c r="C1613" t="s">
        <v>3034</v>
      </c>
      <c r="D1613" t="str">
        <f t="shared" si="25"/>
        <v>Q21|Q21细胞的形成与演化</v>
      </c>
    </row>
    <row r="1614" spans="1:4" x14ac:dyDescent="0.25">
      <c r="A1614" t="s">
        <v>3035</v>
      </c>
      <c r="B1614" t="s">
        <v>6934</v>
      </c>
      <c r="C1614" t="s">
        <v>3036</v>
      </c>
      <c r="D1614" t="str">
        <f t="shared" si="25"/>
        <v>Q23|Q23细胞遗传学</v>
      </c>
    </row>
    <row r="1615" spans="1:4" x14ac:dyDescent="0.25">
      <c r="A1615" t="s">
        <v>3037</v>
      </c>
      <c r="B1615" t="s">
        <v>6934</v>
      </c>
      <c r="C1615" t="s">
        <v>3038</v>
      </c>
      <c r="D1615" t="str">
        <f t="shared" si="25"/>
        <v>Q24|Q24细胞形态学</v>
      </c>
    </row>
    <row r="1616" spans="1:4" x14ac:dyDescent="0.25">
      <c r="A1616" t="s">
        <v>3039</v>
      </c>
      <c r="B1616" t="s">
        <v>6934</v>
      </c>
      <c r="C1616" t="s">
        <v>3040</v>
      </c>
      <c r="D1616" t="str">
        <f t="shared" si="25"/>
        <v>Q25|Q25细胞生理学</v>
      </c>
    </row>
    <row r="1617" spans="1:4" x14ac:dyDescent="0.25">
      <c r="A1617" t="s">
        <v>3041</v>
      </c>
      <c r="B1617" t="s">
        <v>6934</v>
      </c>
      <c r="C1617" t="s">
        <v>3042</v>
      </c>
      <c r="D1617" t="str">
        <f t="shared" si="25"/>
        <v>Q26|Q26细胞生物化学</v>
      </c>
    </row>
    <row r="1618" spans="1:4" x14ac:dyDescent="0.25">
      <c r="A1618" t="s">
        <v>3043</v>
      </c>
      <c r="B1618" t="s">
        <v>6934</v>
      </c>
      <c r="C1618" t="s">
        <v>3044</v>
      </c>
      <c r="D1618" t="str">
        <f t="shared" si="25"/>
        <v>Q27|Q27细胞生物物理学</v>
      </c>
    </row>
    <row r="1619" spans="1:4" x14ac:dyDescent="0.25">
      <c r="A1619" t="s">
        <v>3045</v>
      </c>
      <c r="B1619" t="s">
        <v>6934</v>
      </c>
      <c r="C1619" t="s">
        <v>3046</v>
      </c>
      <c r="D1619" t="str">
        <f t="shared" si="25"/>
        <v>Q291|Q291细胞分子生物学</v>
      </c>
    </row>
    <row r="1620" spans="1:4" x14ac:dyDescent="0.25">
      <c r="A1620" t="s">
        <v>3047</v>
      </c>
      <c r="B1620" t="s">
        <v>6934</v>
      </c>
      <c r="C1620" t="s">
        <v>3048</v>
      </c>
      <c r="D1620" t="str">
        <f t="shared" si="25"/>
        <v>Q3|Q3遗传学</v>
      </c>
    </row>
    <row r="1621" spans="1:4" x14ac:dyDescent="0.25">
      <c r="A1621" t="s">
        <v>3049</v>
      </c>
      <c r="B1621" t="s">
        <v>6934</v>
      </c>
      <c r="C1621" t="s">
        <v>3050</v>
      </c>
      <c r="D1621" t="str">
        <f t="shared" si="25"/>
        <v>Q31|Q31遗传与变异</v>
      </c>
    </row>
    <row r="1622" spans="1:4" x14ac:dyDescent="0.25">
      <c r="A1622" t="s">
        <v>3051</v>
      </c>
      <c r="B1622" t="s">
        <v>6934</v>
      </c>
      <c r="C1622" t="s">
        <v>3052</v>
      </c>
      <c r="D1622" t="str">
        <f t="shared" si="25"/>
        <v>Q32|Q32杂交与杂种</v>
      </c>
    </row>
    <row r="1623" spans="1:4" x14ac:dyDescent="0.25">
      <c r="A1623" t="s">
        <v>3053</v>
      </c>
      <c r="B1623" t="s">
        <v>6934</v>
      </c>
      <c r="C1623" t="s">
        <v>3054</v>
      </c>
      <c r="D1623" t="str">
        <f t="shared" si="25"/>
        <v>Q33|Q33人工选择与自然选择</v>
      </c>
    </row>
    <row r="1624" spans="1:4" x14ac:dyDescent="0.25">
      <c r="A1624" t="s">
        <v>3055</v>
      </c>
      <c r="B1624" t="s">
        <v>6934</v>
      </c>
      <c r="C1624" t="s">
        <v>3056</v>
      </c>
      <c r="D1624" t="str">
        <f t="shared" si="25"/>
        <v>Q34|Q34遗传学分支学科</v>
      </c>
    </row>
    <row r="1625" spans="1:4" x14ac:dyDescent="0.25">
      <c r="A1625" t="s">
        <v>3057</v>
      </c>
      <c r="B1625" t="s">
        <v>6934</v>
      </c>
      <c r="C1625" t="s">
        <v>3058</v>
      </c>
      <c r="D1625" t="str">
        <f t="shared" si="25"/>
        <v>Q36|Q36微生物遗传学</v>
      </c>
    </row>
    <row r="1626" spans="1:4" x14ac:dyDescent="0.25">
      <c r="A1626" t="s">
        <v>3059</v>
      </c>
      <c r="B1626" t="s">
        <v>6934</v>
      </c>
      <c r="C1626" t="s">
        <v>3060</v>
      </c>
      <c r="D1626" t="str">
        <f t="shared" si="25"/>
        <v>Q37|Q37植物遗传学</v>
      </c>
    </row>
    <row r="1627" spans="1:4" x14ac:dyDescent="0.25">
      <c r="A1627" t="s">
        <v>3061</v>
      </c>
      <c r="B1627" t="s">
        <v>6934</v>
      </c>
      <c r="C1627" t="s">
        <v>3062</v>
      </c>
      <c r="D1627" t="str">
        <f t="shared" si="25"/>
        <v>Q38|Q38动物遗传学</v>
      </c>
    </row>
    <row r="1628" spans="1:4" x14ac:dyDescent="0.25">
      <c r="A1628" t="s">
        <v>3063</v>
      </c>
      <c r="B1628" t="s">
        <v>6934</v>
      </c>
      <c r="C1628" t="s">
        <v>3064</v>
      </c>
      <c r="D1628" t="str">
        <f t="shared" si="25"/>
        <v>Q39|Q39人类遗传学</v>
      </c>
    </row>
    <row r="1629" spans="1:4" x14ac:dyDescent="0.25">
      <c r="A1629" t="s">
        <v>3065</v>
      </c>
      <c r="B1629" t="s">
        <v>6934</v>
      </c>
      <c r="C1629" t="s">
        <v>3066</v>
      </c>
      <c r="D1629" t="str">
        <f t="shared" si="25"/>
        <v>Q4|Q4生理学</v>
      </c>
    </row>
    <row r="1630" spans="1:4" x14ac:dyDescent="0.25">
      <c r="A1630" t="s">
        <v>3067</v>
      </c>
      <c r="B1630" t="s">
        <v>6934</v>
      </c>
      <c r="C1630" t="s">
        <v>3068</v>
      </c>
      <c r="D1630" t="str">
        <f t="shared" si="25"/>
        <v>Q41|Q41普通生理学</v>
      </c>
    </row>
    <row r="1631" spans="1:4" x14ac:dyDescent="0.25">
      <c r="A1631" t="s">
        <v>3069</v>
      </c>
      <c r="B1631" t="s">
        <v>6934</v>
      </c>
      <c r="C1631" t="s">
        <v>3070</v>
      </c>
      <c r="D1631" t="str">
        <f t="shared" si="25"/>
        <v>Q42|Q42神经生理学</v>
      </c>
    </row>
    <row r="1632" spans="1:4" x14ac:dyDescent="0.25">
      <c r="A1632" t="s">
        <v>3071</v>
      </c>
      <c r="B1632" t="s">
        <v>6934</v>
      </c>
      <c r="C1632" t="s">
        <v>3072</v>
      </c>
      <c r="D1632" t="str">
        <f t="shared" si="25"/>
        <v>Q43|Q43分析器生理学</v>
      </c>
    </row>
    <row r="1633" spans="1:4" x14ac:dyDescent="0.25">
      <c r="A1633" t="s">
        <v>3073</v>
      </c>
      <c r="B1633" t="s">
        <v>6934</v>
      </c>
      <c r="C1633" t="s">
        <v>3074</v>
      </c>
      <c r="D1633" t="str">
        <f t="shared" si="25"/>
        <v>Q44|Q44运动器官生理学</v>
      </c>
    </row>
    <row r="1634" spans="1:4" x14ac:dyDescent="0.25">
      <c r="A1634" t="s">
        <v>3075</v>
      </c>
      <c r="B1634" t="s">
        <v>6934</v>
      </c>
      <c r="C1634" t="s">
        <v>3076</v>
      </c>
      <c r="D1634" t="str">
        <f t="shared" si="25"/>
        <v>Q45|Q45内分泌生理学</v>
      </c>
    </row>
    <row r="1635" spans="1:4" x14ac:dyDescent="0.25">
      <c r="A1635" t="s">
        <v>3077</v>
      </c>
      <c r="B1635" t="s">
        <v>6934</v>
      </c>
      <c r="C1635" t="s">
        <v>3078</v>
      </c>
      <c r="D1635" t="str">
        <f t="shared" si="25"/>
        <v>Q46|Q46循环生理学</v>
      </c>
    </row>
    <row r="1636" spans="1:4" x14ac:dyDescent="0.25">
      <c r="A1636" t="s">
        <v>3079</v>
      </c>
      <c r="B1636" t="s">
        <v>6934</v>
      </c>
      <c r="C1636" t="s">
        <v>3080</v>
      </c>
      <c r="D1636" t="str">
        <f t="shared" si="25"/>
        <v>Q47|Q47呼吸生理学</v>
      </c>
    </row>
    <row r="1637" spans="1:4" x14ac:dyDescent="0.25">
      <c r="A1637" t="s">
        <v>3081</v>
      </c>
      <c r="B1637" t="s">
        <v>6934</v>
      </c>
      <c r="C1637" t="s">
        <v>3082</v>
      </c>
      <c r="D1637" t="str">
        <f t="shared" si="25"/>
        <v>Q48|Q48消化生理学</v>
      </c>
    </row>
    <row r="1638" spans="1:4" x14ac:dyDescent="0.25">
      <c r="A1638" t="s">
        <v>3083</v>
      </c>
      <c r="B1638" t="s">
        <v>6934</v>
      </c>
      <c r="C1638" t="s">
        <v>3084</v>
      </c>
      <c r="D1638" t="str">
        <f t="shared" si="25"/>
        <v>Q491|Q491排泄生理学</v>
      </c>
    </row>
    <row r="1639" spans="1:4" x14ac:dyDescent="0.25">
      <c r="A1639" t="s">
        <v>3085</v>
      </c>
      <c r="B1639" t="s">
        <v>6934</v>
      </c>
      <c r="C1639" t="s">
        <v>3086</v>
      </c>
      <c r="D1639" t="str">
        <f t="shared" si="25"/>
        <v>Q492|Q492生殖生理学</v>
      </c>
    </row>
    <row r="1640" spans="1:4" x14ac:dyDescent="0.25">
      <c r="A1640" t="s">
        <v>3087</v>
      </c>
      <c r="B1640" t="s">
        <v>6934</v>
      </c>
      <c r="C1640" t="s">
        <v>3088</v>
      </c>
      <c r="D1640" t="str">
        <f t="shared" si="25"/>
        <v>Q493|Q493新陈代谢与营养</v>
      </c>
    </row>
    <row r="1641" spans="1:4" x14ac:dyDescent="0.25">
      <c r="A1641" t="s">
        <v>3089</v>
      </c>
      <c r="B1641" t="s">
        <v>6934</v>
      </c>
      <c r="C1641" t="s">
        <v>3090</v>
      </c>
      <c r="D1641" t="str">
        <f t="shared" si="25"/>
        <v>Q494|Q494特殊环境生理学、生态生理学</v>
      </c>
    </row>
    <row r="1642" spans="1:4" x14ac:dyDescent="0.25">
      <c r="A1642" t="s">
        <v>3091</v>
      </c>
      <c r="B1642" t="s">
        <v>6934</v>
      </c>
      <c r="C1642" t="s">
        <v>3092</v>
      </c>
      <c r="D1642" t="str">
        <f t="shared" si="25"/>
        <v>Q495|Q495比较生理学与进化生理学</v>
      </c>
    </row>
    <row r="1643" spans="1:4" x14ac:dyDescent="0.25">
      <c r="A1643" t="s">
        <v>3093</v>
      </c>
      <c r="B1643" t="s">
        <v>6934</v>
      </c>
      <c r="C1643" t="s">
        <v>3094</v>
      </c>
      <c r="D1643" t="str">
        <f t="shared" si="25"/>
        <v>Q5|Q5生物化学</v>
      </c>
    </row>
    <row r="1644" spans="1:4" x14ac:dyDescent="0.25">
      <c r="A1644" t="s">
        <v>3095</v>
      </c>
      <c r="B1644" t="s">
        <v>6934</v>
      </c>
      <c r="C1644" t="s">
        <v>3096</v>
      </c>
      <c r="D1644" t="str">
        <f t="shared" si="25"/>
        <v>Q50|Q50一般性问题</v>
      </c>
    </row>
    <row r="1645" spans="1:4" x14ac:dyDescent="0.25">
      <c r="A1645" t="s">
        <v>3097</v>
      </c>
      <c r="B1645" t="s">
        <v>6934</v>
      </c>
      <c r="C1645" t="s">
        <v>3098</v>
      </c>
      <c r="D1645" t="str">
        <f t="shared" si="25"/>
        <v>Q51|Q51蛋白质</v>
      </c>
    </row>
    <row r="1646" spans="1:4" x14ac:dyDescent="0.25">
      <c r="A1646" t="s">
        <v>3099</v>
      </c>
      <c r="B1646" t="s">
        <v>6934</v>
      </c>
      <c r="C1646" t="s">
        <v>3100</v>
      </c>
      <c r="D1646" t="str">
        <f t="shared" si="25"/>
        <v>Q52|Q52核酸</v>
      </c>
    </row>
    <row r="1647" spans="1:4" x14ac:dyDescent="0.25">
      <c r="A1647" t="s">
        <v>3101</v>
      </c>
      <c r="B1647" t="s">
        <v>6934</v>
      </c>
      <c r="C1647" t="s">
        <v>3102</v>
      </c>
      <c r="D1647" t="str">
        <f t="shared" si="25"/>
        <v>Q53|Q53糖</v>
      </c>
    </row>
    <row r="1648" spans="1:4" x14ac:dyDescent="0.25">
      <c r="A1648" t="s">
        <v>3103</v>
      </c>
      <c r="B1648" t="s">
        <v>6934</v>
      </c>
      <c r="C1648" t="s">
        <v>3104</v>
      </c>
      <c r="D1648" t="str">
        <f t="shared" si="25"/>
        <v>Q54|Q54脂类</v>
      </c>
    </row>
    <row r="1649" spans="1:4" x14ac:dyDescent="0.25">
      <c r="A1649" t="s">
        <v>3105</v>
      </c>
      <c r="B1649" t="s">
        <v>6934</v>
      </c>
      <c r="C1649" t="s">
        <v>3106</v>
      </c>
      <c r="D1649" t="str">
        <f t="shared" si="25"/>
        <v>Q55|Q55酶</v>
      </c>
    </row>
    <row r="1650" spans="1:4" x14ac:dyDescent="0.25">
      <c r="A1650" t="s">
        <v>3107</v>
      </c>
      <c r="B1650" t="s">
        <v>6934</v>
      </c>
      <c r="C1650" t="s">
        <v>3108</v>
      </c>
      <c r="D1650" t="str">
        <f t="shared" si="25"/>
        <v>Q56|Q56维生素</v>
      </c>
    </row>
    <row r="1651" spans="1:4" x14ac:dyDescent="0.25">
      <c r="A1651" t="s">
        <v>3109</v>
      </c>
      <c r="B1651" t="s">
        <v>6934</v>
      </c>
      <c r="C1651" t="s">
        <v>3110</v>
      </c>
      <c r="D1651" t="str">
        <f t="shared" si="25"/>
        <v>Q57|Q57激素</v>
      </c>
    </row>
    <row r="1652" spans="1:4" x14ac:dyDescent="0.25">
      <c r="A1652" t="s">
        <v>3111</v>
      </c>
      <c r="B1652" t="s">
        <v>6934</v>
      </c>
      <c r="C1652" t="s">
        <v>3112</v>
      </c>
      <c r="D1652" t="str">
        <f t="shared" si="25"/>
        <v>Q58|Q58生物体其他化学成分</v>
      </c>
    </row>
    <row r="1653" spans="1:4" x14ac:dyDescent="0.25">
      <c r="A1653" t="s">
        <v>3113</v>
      </c>
      <c r="B1653" t="s">
        <v>6934</v>
      </c>
      <c r="C1653" t="s">
        <v>3114</v>
      </c>
      <c r="D1653" t="str">
        <f t="shared" si="25"/>
        <v>Q591|Q591物质代谢及能量代谢</v>
      </c>
    </row>
    <row r="1654" spans="1:4" x14ac:dyDescent="0.25">
      <c r="A1654" t="s">
        <v>3115</v>
      </c>
      <c r="B1654" t="s">
        <v>6934</v>
      </c>
      <c r="C1654" t="s">
        <v>3116</v>
      </c>
      <c r="D1654" t="str">
        <f t="shared" si="25"/>
        <v>Q592|Q592体液代谢</v>
      </c>
    </row>
    <row r="1655" spans="1:4" x14ac:dyDescent="0.25">
      <c r="A1655" t="s">
        <v>3117</v>
      </c>
      <c r="B1655" t="s">
        <v>6934</v>
      </c>
      <c r="C1655" t="s">
        <v>3118</v>
      </c>
      <c r="D1655" t="str">
        <f t="shared" si="25"/>
        <v>Q593|Q593器官生物化学</v>
      </c>
    </row>
    <row r="1656" spans="1:4" x14ac:dyDescent="0.25">
      <c r="A1656" t="s">
        <v>3119</v>
      </c>
      <c r="B1656" t="s">
        <v>6934</v>
      </c>
      <c r="C1656" t="s">
        <v>3120</v>
      </c>
      <c r="D1656" t="str">
        <f t="shared" si="25"/>
        <v>Q594|Q594比较生物化学</v>
      </c>
    </row>
    <row r="1657" spans="1:4" x14ac:dyDescent="0.25">
      <c r="A1657" t="s">
        <v>3121</v>
      </c>
      <c r="B1657" t="s">
        <v>6934</v>
      </c>
      <c r="C1657" t="s">
        <v>3122</v>
      </c>
      <c r="D1657" t="str">
        <f t="shared" si="25"/>
        <v>Q595|Q595应用生物化学</v>
      </c>
    </row>
    <row r="1658" spans="1:4" x14ac:dyDescent="0.25">
      <c r="A1658" t="s">
        <v>3123</v>
      </c>
      <c r="B1658" t="s">
        <v>6934</v>
      </c>
      <c r="C1658" t="s">
        <v>3124</v>
      </c>
      <c r="D1658" t="str">
        <f t="shared" si="25"/>
        <v>Q6|Q6生物物理学</v>
      </c>
    </row>
    <row r="1659" spans="1:4" x14ac:dyDescent="0.25">
      <c r="A1659" t="s">
        <v>3125</v>
      </c>
      <c r="B1659" t="s">
        <v>6934</v>
      </c>
      <c r="C1659" t="s">
        <v>3126</v>
      </c>
      <c r="D1659" t="str">
        <f t="shared" si="25"/>
        <v>Q61|Q61理论生物物理学</v>
      </c>
    </row>
    <row r="1660" spans="1:4" x14ac:dyDescent="0.25">
      <c r="A1660" t="s">
        <v>3127</v>
      </c>
      <c r="B1660" t="s">
        <v>6934</v>
      </c>
      <c r="C1660" t="s">
        <v>3128</v>
      </c>
      <c r="D1660" t="str">
        <f t="shared" si="25"/>
        <v>Q62|Q62生物声学</v>
      </c>
    </row>
    <row r="1661" spans="1:4" x14ac:dyDescent="0.25">
      <c r="A1661" t="s">
        <v>3129</v>
      </c>
      <c r="B1661" t="s">
        <v>6934</v>
      </c>
      <c r="C1661" t="s">
        <v>3130</v>
      </c>
      <c r="D1661" t="str">
        <f t="shared" si="25"/>
        <v>Q63|Q63生物光学</v>
      </c>
    </row>
    <row r="1662" spans="1:4" x14ac:dyDescent="0.25">
      <c r="A1662" t="s">
        <v>3131</v>
      </c>
      <c r="B1662" t="s">
        <v>6934</v>
      </c>
      <c r="C1662" t="s">
        <v>3132</v>
      </c>
      <c r="D1662" t="str">
        <f t="shared" si="25"/>
        <v>Q64|Q64生物电磁学</v>
      </c>
    </row>
    <row r="1663" spans="1:4" x14ac:dyDescent="0.25">
      <c r="A1663" t="s">
        <v>3133</v>
      </c>
      <c r="B1663" t="s">
        <v>6934</v>
      </c>
      <c r="C1663" t="s">
        <v>3134</v>
      </c>
      <c r="D1663" t="str">
        <f t="shared" si="25"/>
        <v>Q65|Q65生物热学</v>
      </c>
    </row>
    <row r="1664" spans="1:4" x14ac:dyDescent="0.25">
      <c r="A1664" t="s">
        <v>3135</v>
      </c>
      <c r="B1664" t="s">
        <v>6934</v>
      </c>
      <c r="C1664" t="s">
        <v>3136</v>
      </c>
      <c r="D1664" t="str">
        <f t="shared" si="25"/>
        <v>Q66|Q66生物力学</v>
      </c>
    </row>
    <row r="1665" spans="1:4" x14ac:dyDescent="0.25">
      <c r="A1665" t="s">
        <v>3137</v>
      </c>
      <c r="B1665" t="s">
        <v>6934</v>
      </c>
      <c r="C1665" t="s">
        <v>3138</v>
      </c>
      <c r="D1665" t="str">
        <f t="shared" si="25"/>
        <v>Q67|Q67物体化学生物学</v>
      </c>
    </row>
    <row r="1666" spans="1:4" x14ac:dyDescent="0.25">
      <c r="A1666" t="s">
        <v>3139</v>
      </c>
      <c r="B1666" t="s">
        <v>6934</v>
      </c>
      <c r="C1666" t="s">
        <v>3140</v>
      </c>
      <c r="D1666" t="str">
        <f t="shared" ref="D1666:D1729" si="26">A1666&amp;B1666&amp;A1666&amp;C1666</f>
        <v>Q68|Q68物理因素对生物的作用</v>
      </c>
    </row>
    <row r="1667" spans="1:4" x14ac:dyDescent="0.25">
      <c r="A1667" t="s">
        <v>3141</v>
      </c>
      <c r="B1667" t="s">
        <v>6934</v>
      </c>
      <c r="C1667" t="s">
        <v>3142</v>
      </c>
      <c r="D1667" t="str">
        <f t="shared" si="26"/>
        <v>Q691|Q691辐射生物学(放射生物学)</v>
      </c>
    </row>
    <row r="1668" spans="1:4" x14ac:dyDescent="0.25">
      <c r="A1668" t="s">
        <v>3143</v>
      </c>
      <c r="B1668" t="s">
        <v>6934</v>
      </c>
      <c r="C1668" t="s">
        <v>3144</v>
      </c>
      <c r="D1668" t="str">
        <f t="shared" si="26"/>
        <v>Q692|Q692仿生学</v>
      </c>
    </row>
    <row r="1669" spans="1:4" x14ac:dyDescent="0.25">
      <c r="A1669" t="s">
        <v>3145</v>
      </c>
      <c r="B1669" t="s">
        <v>6934</v>
      </c>
      <c r="C1669" t="s">
        <v>3146</v>
      </c>
      <c r="D1669" t="str">
        <f t="shared" si="26"/>
        <v>Q693|Q693空间生物学</v>
      </c>
    </row>
    <row r="1670" spans="1:4" x14ac:dyDescent="0.25">
      <c r="A1670" t="s">
        <v>3147</v>
      </c>
      <c r="B1670" t="s">
        <v>6934</v>
      </c>
      <c r="C1670" t="s">
        <v>3148</v>
      </c>
      <c r="D1670" t="str">
        <f t="shared" si="26"/>
        <v>Q7|Q7分子生物学</v>
      </c>
    </row>
    <row r="1671" spans="1:4" x14ac:dyDescent="0.25">
      <c r="A1671" t="s">
        <v>3149</v>
      </c>
      <c r="B1671" t="s">
        <v>6934</v>
      </c>
      <c r="C1671" t="s">
        <v>3150</v>
      </c>
      <c r="D1671" t="str">
        <f t="shared" si="26"/>
        <v>Q71|Q71生物大分子的结构和功能</v>
      </c>
    </row>
    <row r="1672" spans="1:4" x14ac:dyDescent="0.25">
      <c r="A1672" t="s">
        <v>3151</v>
      </c>
      <c r="B1672" t="s">
        <v>6934</v>
      </c>
      <c r="C1672" t="s">
        <v>3152</v>
      </c>
      <c r="D1672" t="str">
        <f t="shared" si="26"/>
        <v>Q73|Q73生物膜的结构和功能</v>
      </c>
    </row>
    <row r="1673" spans="1:4" x14ac:dyDescent="0.25">
      <c r="A1673" t="s">
        <v>3153</v>
      </c>
      <c r="B1673" t="s">
        <v>6934</v>
      </c>
      <c r="C1673" t="s">
        <v>3154</v>
      </c>
      <c r="D1673" t="str">
        <f t="shared" si="26"/>
        <v>Q74|Q74生物小分子的结构和功能</v>
      </c>
    </row>
    <row r="1674" spans="1:4" x14ac:dyDescent="0.25">
      <c r="A1674" t="s">
        <v>3155</v>
      </c>
      <c r="B1674" t="s">
        <v>6934</v>
      </c>
      <c r="C1674" t="s">
        <v>3156</v>
      </c>
      <c r="D1674" t="str">
        <f t="shared" si="26"/>
        <v>Q75|Q75分子遗传学</v>
      </c>
    </row>
    <row r="1675" spans="1:4" x14ac:dyDescent="0.25">
      <c r="A1675" t="s">
        <v>3157</v>
      </c>
      <c r="B1675" t="s">
        <v>6934</v>
      </c>
      <c r="C1675" t="s">
        <v>3158</v>
      </c>
      <c r="D1675" t="str">
        <f t="shared" si="26"/>
        <v>Q77|Q77生物能的转换</v>
      </c>
    </row>
    <row r="1676" spans="1:4" x14ac:dyDescent="0.25">
      <c r="A1676" t="s">
        <v>3159</v>
      </c>
      <c r="B1676" t="s">
        <v>6934</v>
      </c>
      <c r="C1676" t="s">
        <v>3160</v>
      </c>
      <c r="D1676" t="str">
        <f t="shared" si="26"/>
        <v>Q78|Q78基因工程(遗传工程)</v>
      </c>
    </row>
    <row r="1677" spans="1:4" x14ac:dyDescent="0.25">
      <c r="A1677" t="s">
        <v>3161</v>
      </c>
      <c r="B1677" t="s">
        <v>6934</v>
      </c>
      <c r="C1677" t="s">
        <v>3162</v>
      </c>
      <c r="D1677" t="str">
        <f t="shared" si="26"/>
        <v>Q81|Q81生物工程学</v>
      </c>
    </row>
    <row r="1678" spans="1:4" x14ac:dyDescent="0.25">
      <c r="A1678" t="s">
        <v>3163</v>
      </c>
      <c r="B1678" t="s">
        <v>6934</v>
      </c>
      <c r="C1678" t="s">
        <v>3144</v>
      </c>
      <c r="D1678" t="str">
        <f t="shared" si="26"/>
        <v>Q811|Q811仿生学</v>
      </c>
    </row>
    <row r="1679" spans="1:4" x14ac:dyDescent="0.25">
      <c r="A1679" t="s">
        <v>3164</v>
      </c>
      <c r="B1679" t="s">
        <v>6934</v>
      </c>
      <c r="C1679" t="s">
        <v>3165</v>
      </c>
      <c r="D1679" t="str">
        <f t="shared" si="26"/>
        <v>Q813|Q813细胞工程</v>
      </c>
    </row>
    <row r="1680" spans="1:4" x14ac:dyDescent="0.25">
      <c r="A1680" t="s">
        <v>3166</v>
      </c>
      <c r="B1680" t="s">
        <v>6934</v>
      </c>
      <c r="C1680" t="s">
        <v>3167</v>
      </c>
      <c r="D1680" t="str">
        <f t="shared" si="26"/>
        <v>Q814|Q814酶工程</v>
      </c>
    </row>
    <row r="1681" spans="1:4" x14ac:dyDescent="0.25">
      <c r="A1681" t="s">
        <v>3168</v>
      </c>
      <c r="B1681" t="s">
        <v>6934</v>
      </c>
      <c r="C1681" t="s">
        <v>3169</v>
      </c>
      <c r="D1681" t="str">
        <f t="shared" si="26"/>
        <v>Q819|Q819生物工程应用</v>
      </c>
    </row>
    <row r="1682" spans="1:4" x14ac:dyDescent="0.25">
      <c r="A1682" t="s">
        <v>3170</v>
      </c>
      <c r="B1682" t="s">
        <v>6934</v>
      </c>
      <c r="C1682" t="s">
        <v>3171</v>
      </c>
      <c r="D1682" t="str">
        <f t="shared" si="26"/>
        <v>Q89|Q89环境生物学</v>
      </c>
    </row>
    <row r="1683" spans="1:4" x14ac:dyDescent="0.25">
      <c r="A1683" t="s">
        <v>3172</v>
      </c>
      <c r="B1683" t="s">
        <v>6934</v>
      </c>
      <c r="C1683" t="s">
        <v>3173</v>
      </c>
      <c r="D1683" t="str">
        <f t="shared" si="26"/>
        <v>Q91|Q91古生物学</v>
      </c>
    </row>
    <row r="1684" spans="1:4" x14ac:dyDescent="0.25">
      <c r="A1684" t="s">
        <v>3174</v>
      </c>
      <c r="B1684" t="s">
        <v>6934</v>
      </c>
      <c r="C1684" t="s">
        <v>3175</v>
      </c>
      <c r="D1684" t="str">
        <f t="shared" si="26"/>
        <v>Q93|Q93微生物学</v>
      </c>
    </row>
    <row r="1685" spans="1:4" x14ac:dyDescent="0.25">
      <c r="A1685" t="s">
        <v>3176</v>
      </c>
      <c r="B1685" t="s">
        <v>6934</v>
      </c>
      <c r="C1685" t="s">
        <v>3177</v>
      </c>
      <c r="D1685" t="str">
        <f t="shared" si="26"/>
        <v>Q939.1|Q939.1细菌学</v>
      </c>
    </row>
    <row r="1686" spans="1:4" x14ac:dyDescent="0.25">
      <c r="A1686" t="s">
        <v>3178</v>
      </c>
      <c r="B1686" t="s">
        <v>6934</v>
      </c>
      <c r="C1686" t="s">
        <v>3179</v>
      </c>
      <c r="D1686" t="str">
        <f t="shared" si="26"/>
        <v>Q94|Q94植物学</v>
      </c>
    </row>
    <row r="1687" spans="1:4" x14ac:dyDescent="0.25">
      <c r="A1687" t="s">
        <v>3180</v>
      </c>
      <c r="B1687" t="s">
        <v>6934</v>
      </c>
      <c r="C1687" t="s">
        <v>3181</v>
      </c>
      <c r="D1687" t="str">
        <f t="shared" si="26"/>
        <v>Q94-49|Q94-49普及读物</v>
      </c>
    </row>
    <row r="1688" spans="1:4" x14ac:dyDescent="0.25">
      <c r="A1688" t="s">
        <v>3182</v>
      </c>
      <c r="B1688" t="s">
        <v>6934</v>
      </c>
      <c r="C1688" t="s">
        <v>3183</v>
      </c>
      <c r="D1688" t="str">
        <f t="shared" si="26"/>
        <v>Q94-61|Q94-61植物学词典</v>
      </c>
    </row>
    <row r="1689" spans="1:4" x14ac:dyDescent="0.25">
      <c r="A1689" t="s">
        <v>3184</v>
      </c>
      <c r="B1689" t="s">
        <v>6934</v>
      </c>
      <c r="C1689" t="s">
        <v>3185</v>
      </c>
      <c r="D1689" t="str">
        <f t="shared" si="26"/>
        <v>Q95|Q95动物学</v>
      </c>
    </row>
    <row r="1690" spans="1:4" x14ac:dyDescent="0.25">
      <c r="A1690" t="s">
        <v>3186</v>
      </c>
      <c r="B1690" t="s">
        <v>6934</v>
      </c>
      <c r="C1690" t="s">
        <v>3181</v>
      </c>
      <c r="D1690" t="str">
        <f t="shared" si="26"/>
        <v>Q95-49|Q95-49普及读物</v>
      </c>
    </row>
    <row r="1691" spans="1:4" x14ac:dyDescent="0.25">
      <c r="A1691" t="s">
        <v>3187</v>
      </c>
      <c r="B1691" t="s">
        <v>6934</v>
      </c>
      <c r="C1691" t="s">
        <v>3188</v>
      </c>
      <c r="D1691" t="str">
        <f t="shared" si="26"/>
        <v>Q95-61|Q95-61动物学词典</v>
      </c>
    </row>
    <row r="1692" spans="1:4" x14ac:dyDescent="0.25">
      <c r="A1692" t="s">
        <v>3189</v>
      </c>
      <c r="B1692" t="s">
        <v>6934</v>
      </c>
      <c r="C1692" t="s">
        <v>3190</v>
      </c>
      <c r="D1692" t="str">
        <f t="shared" si="26"/>
        <v>Q96|Q96昆虫学</v>
      </c>
    </row>
    <row r="1693" spans="1:4" x14ac:dyDescent="0.25">
      <c r="A1693" t="s">
        <v>3191</v>
      </c>
      <c r="B1693" t="s">
        <v>6934</v>
      </c>
      <c r="C1693" t="s">
        <v>3192</v>
      </c>
      <c r="D1693" t="str">
        <f t="shared" si="26"/>
        <v>Q98|Q98人类学</v>
      </c>
    </row>
    <row r="1694" spans="1:4" x14ac:dyDescent="0.25">
      <c r="A1694" t="s">
        <v>3193</v>
      </c>
      <c r="B1694" t="s">
        <v>6934</v>
      </c>
      <c r="C1694" t="s">
        <v>3194</v>
      </c>
      <c r="D1694" t="str">
        <f t="shared" si="26"/>
        <v>Q981.1|Q981.1人类起源论</v>
      </c>
    </row>
    <row r="1695" spans="1:4" x14ac:dyDescent="0.25">
      <c r="A1695" t="s">
        <v>3195</v>
      </c>
      <c r="B1695" t="s">
        <v>6934</v>
      </c>
      <c r="C1695" t="s">
        <v>3064</v>
      </c>
      <c r="D1695" t="str">
        <f t="shared" si="26"/>
        <v>Q987|Q987人类遗传学</v>
      </c>
    </row>
    <row r="1696" spans="1:4" x14ac:dyDescent="0.25">
      <c r="A1696" t="s">
        <v>3196</v>
      </c>
      <c r="B1696" t="s">
        <v>6934</v>
      </c>
      <c r="C1696" t="s">
        <v>3197</v>
      </c>
      <c r="D1696" t="str">
        <f t="shared" si="26"/>
        <v>R|R医药、卫生</v>
      </c>
    </row>
    <row r="1697" spans="1:4" x14ac:dyDescent="0.25">
      <c r="A1697" t="s">
        <v>3198</v>
      </c>
      <c r="B1697" t="s">
        <v>6934</v>
      </c>
      <c r="C1697" t="s">
        <v>3199</v>
      </c>
      <c r="D1697" t="str">
        <f t="shared" si="26"/>
        <v>R-61|R-61医药卫生词典</v>
      </c>
    </row>
    <row r="1698" spans="1:4" x14ac:dyDescent="0.25">
      <c r="A1698" t="s">
        <v>3200</v>
      </c>
      <c r="B1698" t="s">
        <v>6934</v>
      </c>
      <c r="C1698" t="s">
        <v>3201</v>
      </c>
      <c r="D1698" t="str">
        <f t="shared" si="26"/>
        <v>R-62|R-62医药卫生手册</v>
      </c>
    </row>
    <row r="1699" spans="1:4" x14ac:dyDescent="0.25">
      <c r="A1699" t="s">
        <v>3202</v>
      </c>
      <c r="B1699" t="s">
        <v>6934</v>
      </c>
      <c r="C1699" t="s">
        <v>3203</v>
      </c>
      <c r="D1699" t="str">
        <f t="shared" si="26"/>
        <v>R1|R1预防医学、卫生学</v>
      </c>
    </row>
    <row r="1700" spans="1:4" x14ac:dyDescent="0.25">
      <c r="A1700" t="s">
        <v>3204</v>
      </c>
      <c r="B1700" t="s">
        <v>6934</v>
      </c>
      <c r="C1700" t="s">
        <v>3205</v>
      </c>
      <c r="D1700" t="str">
        <f t="shared" si="26"/>
        <v>R11|R11卫生基础科学</v>
      </c>
    </row>
    <row r="1701" spans="1:4" x14ac:dyDescent="0.25">
      <c r="A1701" t="s">
        <v>3206</v>
      </c>
      <c r="B1701" t="s">
        <v>6934</v>
      </c>
      <c r="C1701" t="s">
        <v>3207</v>
      </c>
      <c r="D1701" t="str">
        <f t="shared" si="26"/>
        <v>R12|R12环境卫生、环境医学</v>
      </c>
    </row>
    <row r="1702" spans="1:4" x14ac:dyDescent="0.25">
      <c r="A1702" t="s">
        <v>3208</v>
      </c>
      <c r="B1702" t="s">
        <v>6934</v>
      </c>
      <c r="C1702" t="s">
        <v>3209</v>
      </c>
      <c r="D1702" t="str">
        <f t="shared" si="26"/>
        <v>R13|R13劳动卫生</v>
      </c>
    </row>
    <row r="1703" spans="1:4" x14ac:dyDescent="0.25">
      <c r="A1703" t="s">
        <v>3210</v>
      </c>
      <c r="B1703" t="s">
        <v>6934</v>
      </c>
      <c r="C1703" t="s">
        <v>3211</v>
      </c>
      <c r="D1703" t="str">
        <f t="shared" si="26"/>
        <v>R14|R14放射卫生、战备卫生</v>
      </c>
    </row>
    <row r="1704" spans="1:4" x14ac:dyDescent="0.25">
      <c r="A1704" t="s">
        <v>3212</v>
      </c>
      <c r="B1704" t="s">
        <v>6934</v>
      </c>
      <c r="C1704" t="s">
        <v>3213</v>
      </c>
      <c r="D1704" t="str">
        <f t="shared" si="26"/>
        <v>R15|R15营养卫生、食品卫生</v>
      </c>
    </row>
    <row r="1705" spans="1:4" x14ac:dyDescent="0.25">
      <c r="A1705" t="s">
        <v>3214</v>
      </c>
      <c r="B1705" t="s">
        <v>6934</v>
      </c>
      <c r="C1705" t="s">
        <v>3215</v>
      </c>
      <c r="D1705" t="str">
        <f t="shared" si="26"/>
        <v>R16|R16个人卫生</v>
      </c>
    </row>
    <row r="1706" spans="1:4" x14ac:dyDescent="0.25">
      <c r="A1706" t="s">
        <v>3216</v>
      </c>
      <c r="B1706" t="s">
        <v>6934</v>
      </c>
      <c r="C1706" t="s">
        <v>3217</v>
      </c>
      <c r="D1706" t="str">
        <f t="shared" si="26"/>
        <v>R161|R161一般保健法</v>
      </c>
    </row>
    <row r="1707" spans="1:4" x14ac:dyDescent="0.25">
      <c r="A1707" t="s">
        <v>3218</v>
      </c>
      <c r="B1707" t="s">
        <v>6934</v>
      </c>
      <c r="C1707" t="s">
        <v>3219</v>
      </c>
      <c r="D1707" t="str">
        <f t="shared" si="26"/>
        <v>R163|R163生活制度与卫生</v>
      </c>
    </row>
    <row r="1708" spans="1:4" x14ac:dyDescent="0.25">
      <c r="A1708" t="s">
        <v>3220</v>
      </c>
      <c r="B1708" t="s">
        <v>6934</v>
      </c>
      <c r="C1708" t="s">
        <v>3221</v>
      </c>
      <c r="D1708" t="str">
        <f t="shared" si="26"/>
        <v>R167|R167性卫生</v>
      </c>
    </row>
    <row r="1709" spans="1:4" x14ac:dyDescent="0.25">
      <c r="A1709" t="s">
        <v>3222</v>
      </c>
      <c r="B1709" t="s">
        <v>6934</v>
      </c>
      <c r="C1709" t="s">
        <v>3223</v>
      </c>
      <c r="D1709" t="str">
        <f t="shared" si="26"/>
        <v>R169|R169计划生育与卫生</v>
      </c>
    </row>
    <row r="1710" spans="1:4" x14ac:dyDescent="0.25">
      <c r="A1710" t="s">
        <v>3224</v>
      </c>
      <c r="B1710" t="s">
        <v>6934</v>
      </c>
      <c r="C1710" t="s">
        <v>3225</v>
      </c>
      <c r="D1710" t="str">
        <f t="shared" si="26"/>
        <v>R17|R17妇幼、儿童、少年卫生</v>
      </c>
    </row>
    <row r="1711" spans="1:4" x14ac:dyDescent="0.25">
      <c r="A1711" t="s">
        <v>3226</v>
      </c>
      <c r="B1711" t="s">
        <v>6934</v>
      </c>
      <c r="C1711" t="s">
        <v>3227</v>
      </c>
      <c r="D1711" t="str">
        <f t="shared" si="26"/>
        <v>R18|R18流行病学与防疫</v>
      </c>
    </row>
    <row r="1712" spans="1:4" x14ac:dyDescent="0.25">
      <c r="A1712" t="s">
        <v>3228</v>
      </c>
      <c r="B1712" t="s">
        <v>6934</v>
      </c>
      <c r="C1712" t="s">
        <v>3229</v>
      </c>
      <c r="D1712" t="str">
        <f t="shared" si="26"/>
        <v>R19|R19保健组织与事业(卫生事业管理)</v>
      </c>
    </row>
    <row r="1713" spans="1:4" x14ac:dyDescent="0.25">
      <c r="A1713" t="s">
        <v>3230</v>
      </c>
      <c r="B1713" t="s">
        <v>6934</v>
      </c>
      <c r="C1713" t="s">
        <v>3231</v>
      </c>
      <c r="D1713" t="str">
        <f t="shared" si="26"/>
        <v>R2|R2中医</v>
      </c>
    </row>
    <row r="1714" spans="1:4" x14ac:dyDescent="0.25">
      <c r="A1714" t="s">
        <v>3232</v>
      </c>
      <c r="B1714" t="s">
        <v>6934</v>
      </c>
      <c r="C1714" t="s">
        <v>3233</v>
      </c>
      <c r="D1714" t="str">
        <f t="shared" si="26"/>
        <v>R21|R21中医预防、卫生学</v>
      </c>
    </row>
    <row r="1715" spans="1:4" x14ac:dyDescent="0.25">
      <c r="A1715" t="s">
        <v>3234</v>
      </c>
      <c r="B1715" t="s">
        <v>6934</v>
      </c>
      <c r="C1715" t="s">
        <v>3235</v>
      </c>
      <c r="D1715" t="str">
        <f t="shared" si="26"/>
        <v>R212|R212养生</v>
      </c>
    </row>
    <row r="1716" spans="1:4" x14ac:dyDescent="0.25">
      <c r="A1716" t="s">
        <v>3236</v>
      </c>
      <c r="B1716" t="s">
        <v>6934</v>
      </c>
      <c r="C1716" t="s">
        <v>3237</v>
      </c>
      <c r="D1716" t="str">
        <f t="shared" si="26"/>
        <v>R22|R22中医基础理论</v>
      </c>
    </row>
    <row r="1717" spans="1:4" x14ac:dyDescent="0.25">
      <c r="A1717" t="s">
        <v>3238</v>
      </c>
      <c r="B1717" t="s">
        <v>6934</v>
      </c>
      <c r="C1717" t="s">
        <v>3239</v>
      </c>
      <c r="D1717" t="str">
        <f t="shared" si="26"/>
        <v>R24|R24中医临床学</v>
      </c>
    </row>
    <row r="1718" spans="1:4" x14ac:dyDescent="0.25">
      <c r="A1718" t="s">
        <v>3240</v>
      </c>
      <c r="B1718" t="s">
        <v>6934</v>
      </c>
      <c r="C1718" t="s">
        <v>3241</v>
      </c>
      <c r="D1718" t="str">
        <f t="shared" si="26"/>
        <v>R241|R241中医诊断学</v>
      </c>
    </row>
    <row r="1719" spans="1:4" x14ac:dyDescent="0.25">
      <c r="A1719" t="s">
        <v>3242</v>
      </c>
      <c r="B1719" t="s">
        <v>6934</v>
      </c>
      <c r="C1719" t="s">
        <v>3243</v>
      </c>
      <c r="D1719" t="str">
        <f t="shared" si="26"/>
        <v>R243|R243中草药治疗学</v>
      </c>
    </row>
    <row r="1720" spans="1:4" x14ac:dyDescent="0.25">
      <c r="A1720" t="s">
        <v>3244</v>
      </c>
      <c r="B1720" t="s">
        <v>6934</v>
      </c>
      <c r="C1720" t="s">
        <v>3245</v>
      </c>
      <c r="D1720" t="str">
        <f t="shared" si="26"/>
        <v>R244|R244外治法(物理疗法)</v>
      </c>
    </row>
    <row r="1721" spans="1:4" x14ac:dyDescent="0.25">
      <c r="A1721" t="s">
        <v>3246</v>
      </c>
      <c r="B1721" t="s">
        <v>6934</v>
      </c>
      <c r="C1721" t="s">
        <v>3247</v>
      </c>
      <c r="D1721" t="str">
        <f t="shared" si="26"/>
        <v>R245|R245针灸疗法</v>
      </c>
    </row>
    <row r="1722" spans="1:4" x14ac:dyDescent="0.25">
      <c r="A1722" t="s">
        <v>3248</v>
      </c>
      <c r="B1722" t="s">
        <v>6934</v>
      </c>
      <c r="C1722" t="s">
        <v>3249</v>
      </c>
      <c r="D1722" t="str">
        <f t="shared" si="26"/>
        <v>R247|R247其他疗法</v>
      </c>
    </row>
    <row r="1723" spans="1:4" x14ac:dyDescent="0.25">
      <c r="A1723" t="s">
        <v>3250</v>
      </c>
      <c r="B1723" t="s">
        <v>6934</v>
      </c>
      <c r="C1723" t="s">
        <v>3251</v>
      </c>
      <c r="D1723" t="str">
        <f t="shared" si="26"/>
        <v>R25|R25中医内科</v>
      </c>
    </row>
    <row r="1724" spans="1:4" x14ac:dyDescent="0.25">
      <c r="A1724" t="s">
        <v>3252</v>
      </c>
      <c r="B1724" t="s">
        <v>6934</v>
      </c>
      <c r="C1724" t="s">
        <v>3253</v>
      </c>
      <c r="D1724" t="str">
        <f t="shared" si="26"/>
        <v>R26|R26中医外科</v>
      </c>
    </row>
    <row r="1725" spans="1:4" x14ac:dyDescent="0.25">
      <c r="A1725" t="s">
        <v>3254</v>
      </c>
      <c r="B1725" t="s">
        <v>6934</v>
      </c>
      <c r="C1725" t="s">
        <v>3255</v>
      </c>
      <c r="D1725" t="str">
        <f t="shared" si="26"/>
        <v>R271|R271中医妇产科</v>
      </c>
    </row>
    <row r="1726" spans="1:4" x14ac:dyDescent="0.25">
      <c r="A1726" t="s">
        <v>3256</v>
      </c>
      <c r="B1726" t="s">
        <v>6934</v>
      </c>
      <c r="C1726" t="s">
        <v>3257</v>
      </c>
      <c r="D1726" t="str">
        <f t="shared" si="26"/>
        <v>R272|R272中医儿科</v>
      </c>
    </row>
    <row r="1727" spans="1:4" x14ac:dyDescent="0.25">
      <c r="A1727" t="s">
        <v>3258</v>
      </c>
      <c r="B1727" t="s">
        <v>6934</v>
      </c>
      <c r="C1727" t="s">
        <v>3259</v>
      </c>
      <c r="D1727" t="str">
        <f t="shared" si="26"/>
        <v>R273|R273中医肿瘤科</v>
      </c>
    </row>
    <row r="1728" spans="1:4" x14ac:dyDescent="0.25">
      <c r="A1728" t="s">
        <v>3260</v>
      </c>
      <c r="B1728" t="s">
        <v>6934</v>
      </c>
      <c r="C1728" t="s">
        <v>3261</v>
      </c>
      <c r="D1728" t="str">
        <f t="shared" si="26"/>
        <v>R274|R274中医骨伤科</v>
      </c>
    </row>
    <row r="1729" spans="1:4" x14ac:dyDescent="0.25">
      <c r="A1729" t="s">
        <v>3262</v>
      </c>
      <c r="B1729" t="s">
        <v>6934</v>
      </c>
      <c r="C1729" t="s">
        <v>3263</v>
      </c>
      <c r="D1729" t="str">
        <f t="shared" si="26"/>
        <v>R275|R275中医皮科</v>
      </c>
    </row>
    <row r="1730" spans="1:4" x14ac:dyDescent="0.25">
      <c r="A1730" t="s">
        <v>3264</v>
      </c>
      <c r="B1730" t="s">
        <v>6934</v>
      </c>
      <c r="C1730" t="s">
        <v>3265</v>
      </c>
      <c r="D1730" t="str">
        <f t="shared" ref="D1730:D1793" si="27">A1730&amp;B1730&amp;A1730&amp;C1730</f>
        <v>R276|R276中医五官科</v>
      </c>
    </row>
    <row r="1731" spans="1:4" x14ac:dyDescent="0.25">
      <c r="A1731" t="s">
        <v>3266</v>
      </c>
      <c r="B1731" t="s">
        <v>6934</v>
      </c>
      <c r="C1731" t="s">
        <v>3267</v>
      </c>
      <c r="D1731" t="str">
        <f t="shared" si="27"/>
        <v>R277|R277中医其他学科</v>
      </c>
    </row>
    <row r="1732" spans="1:4" x14ac:dyDescent="0.25">
      <c r="A1732" t="s">
        <v>3268</v>
      </c>
      <c r="B1732" t="s">
        <v>6934</v>
      </c>
      <c r="C1732" t="s">
        <v>3269</v>
      </c>
      <c r="D1732" t="str">
        <f t="shared" si="27"/>
        <v>R278|R278中医急症学</v>
      </c>
    </row>
    <row r="1733" spans="1:4" x14ac:dyDescent="0.25">
      <c r="A1733" t="s">
        <v>3270</v>
      </c>
      <c r="B1733" t="s">
        <v>6934</v>
      </c>
      <c r="C1733" t="s">
        <v>3271</v>
      </c>
      <c r="D1733" t="str">
        <f t="shared" si="27"/>
        <v>R28|R28中药学、方剂学</v>
      </c>
    </row>
    <row r="1734" spans="1:4" x14ac:dyDescent="0.25">
      <c r="A1734" t="s">
        <v>3272</v>
      </c>
      <c r="B1734" t="s">
        <v>6934</v>
      </c>
      <c r="C1734" t="s">
        <v>3273</v>
      </c>
      <c r="D1734" t="str">
        <f t="shared" si="27"/>
        <v>R289|R289方剂学</v>
      </c>
    </row>
    <row r="1735" spans="1:4" x14ac:dyDescent="0.25">
      <c r="A1735" t="s">
        <v>3274</v>
      </c>
      <c r="B1735" t="s">
        <v>6934</v>
      </c>
      <c r="C1735" t="s">
        <v>3275</v>
      </c>
      <c r="D1735" t="str">
        <f t="shared" si="27"/>
        <v>R2-62|R2-62中医各科手册</v>
      </c>
    </row>
    <row r="1736" spans="1:4" x14ac:dyDescent="0.25">
      <c r="A1736" t="s">
        <v>3276</v>
      </c>
      <c r="B1736" t="s">
        <v>6934</v>
      </c>
      <c r="C1736" t="s">
        <v>3277</v>
      </c>
      <c r="D1736" t="str">
        <f t="shared" si="27"/>
        <v>R3|R3基础医学</v>
      </c>
    </row>
    <row r="1737" spans="1:4" x14ac:dyDescent="0.25">
      <c r="A1737" t="s">
        <v>3278</v>
      </c>
      <c r="B1737" t="s">
        <v>6934</v>
      </c>
      <c r="C1737" t="s">
        <v>3279</v>
      </c>
      <c r="D1737" t="str">
        <f t="shared" si="27"/>
        <v>R31|R31医用一般科学</v>
      </c>
    </row>
    <row r="1738" spans="1:4" x14ac:dyDescent="0.25">
      <c r="A1738" t="s">
        <v>3280</v>
      </c>
      <c r="B1738" t="s">
        <v>6934</v>
      </c>
      <c r="C1738" t="s">
        <v>3281</v>
      </c>
      <c r="D1738" t="str">
        <f t="shared" si="27"/>
        <v>R32|R32人体形态学</v>
      </c>
    </row>
    <row r="1739" spans="1:4" x14ac:dyDescent="0.25">
      <c r="A1739" t="s">
        <v>3282</v>
      </c>
      <c r="B1739" t="s">
        <v>6934</v>
      </c>
      <c r="C1739" t="s">
        <v>3283</v>
      </c>
      <c r="D1739" t="str">
        <f t="shared" si="27"/>
        <v>R33|R33人体生理学</v>
      </c>
    </row>
    <row r="1740" spans="1:4" x14ac:dyDescent="0.25">
      <c r="A1740" t="s">
        <v>3284</v>
      </c>
      <c r="B1740" t="s">
        <v>6934</v>
      </c>
      <c r="C1740" t="s">
        <v>3285</v>
      </c>
      <c r="D1740" t="str">
        <f t="shared" si="27"/>
        <v>R338|R338神经生理</v>
      </c>
    </row>
    <row r="1741" spans="1:4" x14ac:dyDescent="0.25">
      <c r="A1741" t="s">
        <v>3286</v>
      </c>
      <c r="B1741" t="s">
        <v>6934</v>
      </c>
      <c r="C1741" t="s">
        <v>3287</v>
      </c>
      <c r="D1741" t="str">
        <f t="shared" si="27"/>
        <v>R339|R339感觉器官生理学</v>
      </c>
    </row>
    <row r="1742" spans="1:4" x14ac:dyDescent="0.25">
      <c r="A1742" t="s">
        <v>3288</v>
      </c>
      <c r="B1742" t="s">
        <v>6934</v>
      </c>
      <c r="C1742" t="s">
        <v>3289</v>
      </c>
      <c r="D1742" t="str">
        <f t="shared" si="27"/>
        <v>R36|R36病理学</v>
      </c>
    </row>
    <row r="1743" spans="1:4" x14ac:dyDescent="0.25">
      <c r="A1743" t="s">
        <v>3290</v>
      </c>
      <c r="B1743" t="s">
        <v>6934</v>
      </c>
      <c r="C1743" t="s">
        <v>3291</v>
      </c>
      <c r="D1743" t="str">
        <f t="shared" si="27"/>
        <v>R37|R37医学微生物学(病原细菌学、病原微生物学)</v>
      </c>
    </row>
    <row r="1744" spans="1:4" x14ac:dyDescent="0.25">
      <c r="A1744" t="s">
        <v>3292</v>
      </c>
      <c r="B1744" t="s">
        <v>6934</v>
      </c>
      <c r="C1744" t="s">
        <v>3293</v>
      </c>
      <c r="D1744" t="str">
        <f t="shared" si="27"/>
        <v>R38|R38医学寄生虫学</v>
      </c>
    </row>
    <row r="1745" spans="1:4" x14ac:dyDescent="0.25">
      <c r="A1745" t="s">
        <v>3294</v>
      </c>
      <c r="B1745" t="s">
        <v>6934</v>
      </c>
      <c r="C1745" t="s">
        <v>3295</v>
      </c>
      <c r="D1745" t="str">
        <f t="shared" si="27"/>
        <v>R392|R392医学免疫学</v>
      </c>
    </row>
    <row r="1746" spans="1:4" x14ac:dyDescent="0.25">
      <c r="A1746" t="s">
        <v>3296</v>
      </c>
      <c r="B1746" t="s">
        <v>6934</v>
      </c>
      <c r="C1746" t="s">
        <v>3297</v>
      </c>
      <c r="D1746" t="str">
        <f t="shared" si="27"/>
        <v>R394|R394医学遗传学</v>
      </c>
    </row>
    <row r="1747" spans="1:4" x14ac:dyDescent="0.25">
      <c r="A1747" t="s">
        <v>3298</v>
      </c>
      <c r="B1747" t="s">
        <v>6934</v>
      </c>
      <c r="C1747" t="s">
        <v>3299</v>
      </c>
      <c r="D1747" t="str">
        <f t="shared" si="27"/>
        <v>R395|R395医学心理学、病理心理学</v>
      </c>
    </row>
    <row r="1748" spans="1:4" x14ac:dyDescent="0.25">
      <c r="A1748" t="s">
        <v>3300</v>
      </c>
      <c r="B1748" t="s">
        <v>6934</v>
      </c>
      <c r="C1748" t="s">
        <v>3301</v>
      </c>
      <c r="D1748" t="str">
        <f t="shared" si="27"/>
        <v>R4|R4临床医学</v>
      </c>
    </row>
    <row r="1749" spans="1:4" x14ac:dyDescent="0.25">
      <c r="A1749" t="s">
        <v>3302</v>
      </c>
      <c r="B1749" t="s">
        <v>6934</v>
      </c>
      <c r="C1749" t="s">
        <v>3303</v>
      </c>
      <c r="D1749" t="str">
        <f t="shared" si="27"/>
        <v>R44|R44诊断学</v>
      </c>
    </row>
    <row r="1750" spans="1:4" x14ac:dyDescent="0.25">
      <c r="A1750" t="s">
        <v>3304</v>
      </c>
      <c r="B1750" t="s">
        <v>6934</v>
      </c>
      <c r="C1750" t="s">
        <v>3305</v>
      </c>
      <c r="D1750" t="str">
        <f t="shared" si="27"/>
        <v>R45|R45治疗学</v>
      </c>
    </row>
    <row r="1751" spans="1:4" x14ac:dyDescent="0.25">
      <c r="A1751" t="s">
        <v>3306</v>
      </c>
      <c r="B1751" t="s">
        <v>6934</v>
      </c>
      <c r="C1751" t="s">
        <v>3307</v>
      </c>
      <c r="D1751" t="str">
        <f t="shared" si="27"/>
        <v>R47|R47护理学</v>
      </c>
    </row>
    <row r="1752" spans="1:4" x14ac:dyDescent="0.25">
      <c r="A1752" t="s">
        <v>3308</v>
      </c>
      <c r="B1752" t="s">
        <v>6934</v>
      </c>
      <c r="C1752" t="s">
        <v>3309</v>
      </c>
      <c r="D1752" t="str">
        <f t="shared" si="27"/>
        <v>R48|R48临终关怀学</v>
      </c>
    </row>
    <row r="1753" spans="1:4" x14ac:dyDescent="0.25">
      <c r="A1753" t="s">
        <v>3310</v>
      </c>
      <c r="B1753" t="s">
        <v>6934</v>
      </c>
      <c r="C1753" t="s">
        <v>3311</v>
      </c>
      <c r="D1753" t="str">
        <f t="shared" si="27"/>
        <v>R49|R49康复医学</v>
      </c>
    </row>
    <row r="1754" spans="1:4" x14ac:dyDescent="0.25">
      <c r="A1754" t="s">
        <v>3312</v>
      </c>
      <c r="B1754" t="s">
        <v>6934</v>
      </c>
      <c r="C1754" t="s">
        <v>3313</v>
      </c>
      <c r="D1754" t="str">
        <f t="shared" si="27"/>
        <v>R5|R5内科学</v>
      </c>
    </row>
    <row r="1755" spans="1:4" x14ac:dyDescent="0.25">
      <c r="A1755" t="s">
        <v>3314</v>
      </c>
      <c r="B1755" t="s">
        <v>6934</v>
      </c>
      <c r="C1755" t="s">
        <v>3315</v>
      </c>
      <c r="D1755" t="str">
        <f t="shared" si="27"/>
        <v>R51|R51传染病</v>
      </c>
    </row>
    <row r="1756" spans="1:4" x14ac:dyDescent="0.25">
      <c r="A1756" t="s">
        <v>3316</v>
      </c>
      <c r="B1756" t="s">
        <v>6934</v>
      </c>
      <c r="C1756" t="s">
        <v>3317</v>
      </c>
      <c r="D1756" t="str">
        <f t="shared" si="27"/>
        <v>R52|R52结核病</v>
      </c>
    </row>
    <row r="1757" spans="1:4" x14ac:dyDescent="0.25">
      <c r="A1757" t="s">
        <v>3318</v>
      </c>
      <c r="B1757" t="s">
        <v>6934</v>
      </c>
      <c r="C1757" t="s">
        <v>3319</v>
      </c>
      <c r="D1757" t="str">
        <f t="shared" si="27"/>
        <v>R53|R53寄生虫病</v>
      </c>
    </row>
    <row r="1758" spans="1:4" x14ac:dyDescent="0.25">
      <c r="A1758" t="s">
        <v>3320</v>
      </c>
      <c r="B1758" t="s">
        <v>6934</v>
      </c>
      <c r="C1758" t="s">
        <v>3321</v>
      </c>
      <c r="D1758" t="str">
        <f t="shared" si="27"/>
        <v>R54|R54心脏、血管(循环系)疾病</v>
      </c>
    </row>
    <row r="1759" spans="1:4" x14ac:dyDescent="0.25">
      <c r="A1759" t="s">
        <v>3322</v>
      </c>
      <c r="B1759" t="s">
        <v>6934</v>
      </c>
      <c r="C1759" t="s">
        <v>3323</v>
      </c>
      <c r="D1759" t="str">
        <f t="shared" si="27"/>
        <v>R55|R55血液及淋巴系疾病</v>
      </c>
    </row>
    <row r="1760" spans="1:4" x14ac:dyDescent="0.25">
      <c r="A1760" t="s">
        <v>3324</v>
      </c>
      <c r="B1760" t="s">
        <v>6934</v>
      </c>
      <c r="C1760" t="s">
        <v>3325</v>
      </c>
      <c r="D1760" t="str">
        <f t="shared" si="27"/>
        <v>R56|R56呼吸系及胸部疾病</v>
      </c>
    </row>
    <row r="1761" spans="1:4" x14ac:dyDescent="0.25">
      <c r="A1761" t="s">
        <v>3326</v>
      </c>
      <c r="B1761" t="s">
        <v>6934</v>
      </c>
      <c r="C1761" t="s">
        <v>3327</v>
      </c>
      <c r="D1761" t="str">
        <f t="shared" si="27"/>
        <v>R57|R57消化系及腹部疾病</v>
      </c>
    </row>
    <row r="1762" spans="1:4" x14ac:dyDescent="0.25">
      <c r="A1762" t="s">
        <v>3328</v>
      </c>
      <c r="B1762" t="s">
        <v>6934</v>
      </c>
      <c r="C1762" t="s">
        <v>3329</v>
      </c>
      <c r="D1762" t="str">
        <f t="shared" si="27"/>
        <v>R58|R58内分泌腺疾病及代谢病</v>
      </c>
    </row>
    <row r="1763" spans="1:4" x14ac:dyDescent="0.25">
      <c r="A1763" t="s">
        <v>3330</v>
      </c>
      <c r="B1763" t="s">
        <v>6934</v>
      </c>
      <c r="C1763" t="s">
        <v>3331</v>
      </c>
      <c r="D1763" t="str">
        <f t="shared" si="27"/>
        <v>R59|R59全身性疾病、地方病学</v>
      </c>
    </row>
    <row r="1764" spans="1:4" x14ac:dyDescent="0.25">
      <c r="A1764" t="s">
        <v>3332</v>
      </c>
      <c r="B1764" t="s">
        <v>6934</v>
      </c>
      <c r="C1764" t="s">
        <v>3333</v>
      </c>
      <c r="D1764" t="str">
        <f t="shared" si="27"/>
        <v>R6|R6外科学</v>
      </c>
    </row>
    <row r="1765" spans="1:4" x14ac:dyDescent="0.25">
      <c r="A1765" t="s">
        <v>3334</v>
      </c>
      <c r="B1765" t="s">
        <v>6934</v>
      </c>
      <c r="C1765" t="s">
        <v>3335</v>
      </c>
      <c r="D1765" t="str">
        <f t="shared" si="27"/>
        <v>R61|R61外科手术学</v>
      </c>
    </row>
    <row r="1766" spans="1:4" x14ac:dyDescent="0.25">
      <c r="A1766" t="s">
        <v>3336</v>
      </c>
      <c r="B1766" t="s">
        <v>6934</v>
      </c>
      <c r="C1766" t="s">
        <v>3337</v>
      </c>
      <c r="D1766" t="str">
        <f t="shared" si="27"/>
        <v>R62|R62整形外科学</v>
      </c>
    </row>
    <row r="1767" spans="1:4" x14ac:dyDescent="0.25">
      <c r="A1767" t="s">
        <v>3338</v>
      </c>
      <c r="B1767" t="s">
        <v>6934</v>
      </c>
      <c r="C1767" t="s">
        <v>3339</v>
      </c>
      <c r="D1767" t="str">
        <f t="shared" si="27"/>
        <v>R63|R63外科感染</v>
      </c>
    </row>
    <row r="1768" spans="1:4" x14ac:dyDescent="0.25">
      <c r="A1768" t="s">
        <v>3340</v>
      </c>
      <c r="B1768" t="s">
        <v>6934</v>
      </c>
      <c r="C1768" t="s">
        <v>3341</v>
      </c>
      <c r="D1768" t="str">
        <f t="shared" si="27"/>
        <v>R64|R64创伤外科学</v>
      </c>
    </row>
    <row r="1769" spans="1:4" x14ac:dyDescent="0.25">
      <c r="A1769" t="s">
        <v>3342</v>
      </c>
      <c r="B1769" t="s">
        <v>6934</v>
      </c>
      <c r="C1769" t="s">
        <v>3343</v>
      </c>
      <c r="D1769" t="str">
        <f t="shared" si="27"/>
        <v>R65|R65外科学各论</v>
      </c>
    </row>
    <row r="1770" spans="1:4" x14ac:dyDescent="0.25">
      <c r="A1770" t="s">
        <v>3344</v>
      </c>
      <c r="B1770" t="s">
        <v>6934</v>
      </c>
      <c r="C1770" t="s">
        <v>3345</v>
      </c>
      <c r="D1770" t="str">
        <f t="shared" si="27"/>
        <v>R68|R68骨科学</v>
      </c>
    </row>
    <row r="1771" spans="1:4" x14ac:dyDescent="0.25">
      <c r="A1771" t="s">
        <v>3346</v>
      </c>
      <c r="B1771" t="s">
        <v>6934</v>
      </c>
      <c r="C1771" t="s">
        <v>3347</v>
      </c>
      <c r="D1771" t="str">
        <f t="shared" si="27"/>
        <v>R69|R69泌尿科学</v>
      </c>
    </row>
    <row r="1772" spans="1:4" x14ac:dyDescent="0.25">
      <c r="A1772" t="s">
        <v>3348</v>
      </c>
      <c r="B1772" t="s">
        <v>6934</v>
      </c>
      <c r="C1772" t="s">
        <v>3349</v>
      </c>
      <c r="D1772" t="str">
        <f t="shared" si="27"/>
        <v>R71|R71妇产科学</v>
      </c>
    </row>
    <row r="1773" spans="1:4" x14ac:dyDescent="0.25">
      <c r="A1773" t="s">
        <v>3350</v>
      </c>
      <c r="B1773" t="s">
        <v>6934</v>
      </c>
      <c r="C1773" t="s">
        <v>3351</v>
      </c>
      <c r="D1773" t="str">
        <f t="shared" si="27"/>
        <v>R711|R711妇科学</v>
      </c>
    </row>
    <row r="1774" spans="1:4" x14ac:dyDescent="0.25">
      <c r="A1774" t="s">
        <v>3352</v>
      </c>
      <c r="B1774" t="s">
        <v>6934</v>
      </c>
      <c r="C1774" t="s">
        <v>3353</v>
      </c>
      <c r="D1774" t="str">
        <f t="shared" si="27"/>
        <v>R713|R713妇科手术</v>
      </c>
    </row>
    <row r="1775" spans="1:4" x14ac:dyDescent="0.25">
      <c r="A1775" t="s">
        <v>3354</v>
      </c>
      <c r="B1775" t="s">
        <v>6934</v>
      </c>
      <c r="C1775" t="s">
        <v>3355</v>
      </c>
      <c r="D1775" t="str">
        <f t="shared" si="27"/>
        <v>R714|R714产科学</v>
      </c>
    </row>
    <row r="1776" spans="1:4" x14ac:dyDescent="0.25">
      <c r="A1776" t="s">
        <v>3356</v>
      </c>
      <c r="B1776" t="s">
        <v>6934</v>
      </c>
      <c r="C1776" t="s">
        <v>3357</v>
      </c>
      <c r="D1776" t="str">
        <f t="shared" si="27"/>
        <v>R715|R715临床优生学</v>
      </c>
    </row>
    <row r="1777" spans="1:4" x14ac:dyDescent="0.25">
      <c r="A1777" t="s">
        <v>3358</v>
      </c>
      <c r="B1777" t="s">
        <v>6934</v>
      </c>
      <c r="C1777" t="s">
        <v>3359</v>
      </c>
      <c r="D1777" t="str">
        <f t="shared" si="27"/>
        <v>R717|R717助产学</v>
      </c>
    </row>
    <row r="1778" spans="1:4" x14ac:dyDescent="0.25">
      <c r="A1778" t="s">
        <v>3360</v>
      </c>
      <c r="B1778" t="s">
        <v>6934</v>
      </c>
      <c r="C1778" t="s">
        <v>3361</v>
      </c>
      <c r="D1778" t="str">
        <f t="shared" si="27"/>
        <v>R719|R719产科手术</v>
      </c>
    </row>
    <row r="1779" spans="1:4" x14ac:dyDescent="0.25">
      <c r="A1779" t="s">
        <v>3362</v>
      </c>
      <c r="B1779" t="s">
        <v>6934</v>
      </c>
      <c r="C1779" t="s">
        <v>3363</v>
      </c>
      <c r="D1779" t="str">
        <f t="shared" si="27"/>
        <v>R72|R72儿科学</v>
      </c>
    </row>
    <row r="1780" spans="1:4" x14ac:dyDescent="0.25">
      <c r="A1780" t="s">
        <v>3364</v>
      </c>
      <c r="B1780" t="s">
        <v>6934</v>
      </c>
      <c r="C1780" t="s">
        <v>3365</v>
      </c>
      <c r="D1780" t="str">
        <f t="shared" si="27"/>
        <v>R722|R722新生儿、早产儿疾病</v>
      </c>
    </row>
    <row r="1781" spans="1:4" x14ac:dyDescent="0.25">
      <c r="A1781" t="s">
        <v>3366</v>
      </c>
      <c r="B1781" t="s">
        <v>6934</v>
      </c>
      <c r="C1781" t="s">
        <v>3367</v>
      </c>
      <c r="D1781" t="str">
        <f t="shared" si="27"/>
        <v>R723|R723婴儿营养障碍</v>
      </c>
    </row>
    <row r="1782" spans="1:4" x14ac:dyDescent="0.25">
      <c r="A1782" t="s">
        <v>3368</v>
      </c>
      <c r="B1782" t="s">
        <v>6934</v>
      </c>
      <c r="C1782" t="s">
        <v>3369</v>
      </c>
      <c r="D1782" t="str">
        <f t="shared" si="27"/>
        <v>R725|R725小儿内科学</v>
      </c>
    </row>
    <row r="1783" spans="1:4" x14ac:dyDescent="0.25">
      <c r="A1783" t="s">
        <v>3370</v>
      </c>
      <c r="B1783" t="s">
        <v>6934</v>
      </c>
      <c r="C1783" t="s">
        <v>3371</v>
      </c>
      <c r="D1783" t="str">
        <f t="shared" si="27"/>
        <v>R726|R726小儿外科学</v>
      </c>
    </row>
    <row r="1784" spans="1:4" x14ac:dyDescent="0.25">
      <c r="A1784" t="s">
        <v>3372</v>
      </c>
      <c r="B1784" t="s">
        <v>6934</v>
      </c>
      <c r="C1784" t="s">
        <v>3373</v>
      </c>
      <c r="D1784" t="str">
        <f t="shared" si="27"/>
        <v>R729|R729小儿其他疾病</v>
      </c>
    </row>
    <row r="1785" spans="1:4" x14ac:dyDescent="0.25">
      <c r="A1785" t="s">
        <v>3374</v>
      </c>
      <c r="B1785" t="s">
        <v>6934</v>
      </c>
      <c r="C1785" t="s">
        <v>3375</v>
      </c>
      <c r="D1785" t="str">
        <f t="shared" si="27"/>
        <v>R73|R73肿瘤学</v>
      </c>
    </row>
    <row r="1786" spans="1:4" x14ac:dyDescent="0.25">
      <c r="A1786" t="s">
        <v>3376</v>
      </c>
      <c r="B1786" t="s">
        <v>6934</v>
      </c>
      <c r="C1786" t="s">
        <v>3096</v>
      </c>
      <c r="D1786" t="str">
        <f t="shared" si="27"/>
        <v>R730|R730一般性问题</v>
      </c>
    </row>
    <row r="1787" spans="1:4" x14ac:dyDescent="0.25">
      <c r="A1787" t="s">
        <v>3377</v>
      </c>
      <c r="B1787" t="s">
        <v>6934</v>
      </c>
      <c r="C1787" t="s">
        <v>3378</v>
      </c>
      <c r="D1787" t="str">
        <f t="shared" si="27"/>
        <v>R732|R732心血管肿瘤</v>
      </c>
    </row>
    <row r="1788" spans="1:4" x14ac:dyDescent="0.25">
      <c r="A1788" t="s">
        <v>3379</v>
      </c>
      <c r="B1788" t="s">
        <v>6934</v>
      </c>
      <c r="C1788" t="s">
        <v>3380</v>
      </c>
      <c r="D1788" t="str">
        <f t="shared" si="27"/>
        <v>R733|R733造血器及淋巴系肿瘤</v>
      </c>
    </row>
    <row r="1789" spans="1:4" x14ac:dyDescent="0.25">
      <c r="A1789" t="s">
        <v>3381</v>
      </c>
      <c r="B1789" t="s">
        <v>6934</v>
      </c>
      <c r="C1789" t="s">
        <v>3382</v>
      </c>
      <c r="D1789" t="str">
        <f t="shared" si="27"/>
        <v>R734|R734呼吸系肿瘤</v>
      </c>
    </row>
    <row r="1790" spans="1:4" x14ac:dyDescent="0.25">
      <c r="A1790" t="s">
        <v>3383</v>
      </c>
      <c r="B1790" t="s">
        <v>6934</v>
      </c>
      <c r="C1790" t="s">
        <v>3384</v>
      </c>
      <c r="D1790" t="str">
        <f t="shared" si="27"/>
        <v>R735|R735消化系肿瘤</v>
      </c>
    </row>
    <row r="1791" spans="1:4" x14ac:dyDescent="0.25">
      <c r="A1791" t="s">
        <v>3385</v>
      </c>
      <c r="B1791" t="s">
        <v>6934</v>
      </c>
      <c r="C1791" t="s">
        <v>3386</v>
      </c>
      <c r="D1791" t="str">
        <f t="shared" si="27"/>
        <v>R736|R736内分泌腺肿瘤</v>
      </c>
    </row>
    <row r="1792" spans="1:4" x14ac:dyDescent="0.25">
      <c r="A1792" t="s">
        <v>3387</v>
      </c>
      <c r="B1792" t="s">
        <v>6934</v>
      </c>
      <c r="C1792" t="s">
        <v>3388</v>
      </c>
      <c r="D1792" t="str">
        <f t="shared" si="27"/>
        <v>R737|R737泌尿生殖器肿瘤</v>
      </c>
    </row>
    <row r="1793" spans="1:4" x14ac:dyDescent="0.25">
      <c r="A1793" t="s">
        <v>3389</v>
      </c>
      <c r="B1793" t="s">
        <v>6934</v>
      </c>
      <c r="C1793" t="s">
        <v>3390</v>
      </c>
      <c r="D1793" t="str">
        <f t="shared" si="27"/>
        <v>R738|R738运动系肿瘤</v>
      </c>
    </row>
    <row r="1794" spans="1:4" x14ac:dyDescent="0.25">
      <c r="A1794" t="s">
        <v>3391</v>
      </c>
      <c r="B1794" t="s">
        <v>6934</v>
      </c>
      <c r="C1794" t="s">
        <v>3392</v>
      </c>
      <c r="D1794" t="str">
        <f t="shared" ref="D1794:D1857" si="28">A1794&amp;B1794&amp;A1794&amp;C1794</f>
        <v>R739.4|R739.4神经系肿瘤</v>
      </c>
    </row>
    <row r="1795" spans="1:4" x14ac:dyDescent="0.25">
      <c r="A1795" t="s">
        <v>3393</v>
      </c>
      <c r="B1795" t="s">
        <v>6934</v>
      </c>
      <c r="C1795" t="s">
        <v>3394</v>
      </c>
      <c r="D1795" t="str">
        <f t="shared" si="28"/>
        <v>R739.5|R739.5皮肤肿瘤</v>
      </c>
    </row>
    <row r="1796" spans="1:4" x14ac:dyDescent="0.25">
      <c r="A1796" t="s">
        <v>3395</v>
      </c>
      <c r="B1796" t="s">
        <v>6934</v>
      </c>
      <c r="C1796" t="s">
        <v>3396</v>
      </c>
      <c r="D1796" t="str">
        <f t="shared" si="28"/>
        <v>R739.6|R739.6耳鼻咽喉肿瘤</v>
      </c>
    </row>
    <row r="1797" spans="1:4" x14ac:dyDescent="0.25">
      <c r="A1797" t="s">
        <v>3397</v>
      </c>
      <c r="B1797" t="s">
        <v>6934</v>
      </c>
      <c r="C1797" t="s">
        <v>3398</v>
      </c>
      <c r="D1797" t="str">
        <f t="shared" si="28"/>
        <v>R739.7|R739.7眼肿瘤</v>
      </c>
    </row>
    <row r="1798" spans="1:4" x14ac:dyDescent="0.25">
      <c r="A1798" t="s">
        <v>3399</v>
      </c>
      <c r="B1798" t="s">
        <v>6934</v>
      </c>
      <c r="C1798" t="s">
        <v>3400</v>
      </c>
      <c r="D1798" t="str">
        <f t="shared" si="28"/>
        <v>R739.8|R739.8口腔、颌面部肿瘤</v>
      </c>
    </row>
    <row r="1799" spans="1:4" x14ac:dyDescent="0.25">
      <c r="A1799" t="s">
        <v>3401</v>
      </c>
      <c r="B1799" t="s">
        <v>6934</v>
      </c>
      <c r="C1799" t="s">
        <v>3402</v>
      </c>
      <c r="D1799" t="str">
        <f t="shared" si="28"/>
        <v>R739.9|R739.9其他部位肿瘤</v>
      </c>
    </row>
    <row r="1800" spans="1:4" x14ac:dyDescent="0.25">
      <c r="A1800" t="s">
        <v>3403</v>
      </c>
      <c r="B1800" t="s">
        <v>6934</v>
      </c>
      <c r="C1800" t="s">
        <v>3404</v>
      </c>
      <c r="D1800" t="str">
        <f t="shared" si="28"/>
        <v>R74|R74神经病学与精神病学</v>
      </c>
    </row>
    <row r="1801" spans="1:4" x14ac:dyDescent="0.25">
      <c r="A1801" t="s">
        <v>3405</v>
      </c>
      <c r="B1801" t="s">
        <v>6934</v>
      </c>
      <c r="C1801" t="s">
        <v>3406</v>
      </c>
      <c r="D1801" t="str">
        <f t="shared" si="28"/>
        <v>R749|R749精神病学</v>
      </c>
    </row>
    <row r="1802" spans="1:4" x14ac:dyDescent="0.25">
      <c r="A1802" t="s">
        <v>3407</v>
      </c>
      <c r="B1802" t="s">
        <v>6934</v>
      </c>
      <c r="C1802" t="s">
        <v>3408</v>
      </c>
      <c r="D1802" t="str">
        <f t="shared" si="28"/>
        <v>R75|R75皮肤病学与性病学</v>
      </c>
    </row>
    <row r="1803" spans="1:4" x14ac:dyDescent="0.25">
      <c r="A1803" t="s">
        <v>3409</v>
      </c>
      <c r="B1803" t="s">
        <v>6934</v>
      </c>
      <c r="C1803" t="s">
        <v>3410</v>
      </c>
      <c r="D1803" t="str">
        <f t="shared" si="28"/>
        <v>R759|R759性病学</v>
      </c>
    </row>
    <row r="1804" spans="1:4" x14ac:dyDescent="0.25">
      <c r="A1804" t="s">
        <v>3411</v>
      </c>
      <c r="B1804" t="s">
        <v>6934</v>
      </c>
      <c r="C1804" t="s">
        <v>3412</v>
      </c>
      <c r="D1804" t="str">
        <f t="shared" si="28"/>
        <v>R76|R76耳鼻咽喉科学</v>
      </c>
    </row>
    <row r="1805" spans="1:4" x14ac:dyDescent="0.25">
      <c r="A1805" t="s">
        <v>3413</v>
      </c>
      <c r="B1805" t="s">
        <v>6934</v>
      </c>
      <c r="C1805" t="s">
        <v>3414</v>
      </c>
      <c r="D1805" t="str">
        <f t="shared" si="28"/>
        <v>R764|R764耳科学、耳疾病</v>
      </c>
    </row>
    <row r="1806" spans="1:4" x14ac:dyDescent="0.25">
      <c r="A1806" t="s">
        <v>3415</v>
      </c>
      <c r="B1806" t="s">
        <v>6934</v>
      </c>
      <c r="C1806" t="s">
        <v>3416</v>
      </c>
      <c r="D1806" t="str">
        <f t="shared" si="28"/>
        <v>R765|R765鼻科学、鼻疾病</v>
      </c>
    </row>
    <row r="1807" spans="1:4" x14ac:dyDescent="0.25">
      <c r="A1807" t="s">
        <v>3417</v>
      </c>
      <c r="B1807" t="s">
        <v>6934</v>
      </c>
      <c r="C1807" t="s">
        <v>3418</v>
      </c>
      <c r="D1807" t="str">
        <f t="shared" si="28"/>
        <v>R766|R766咽科学、咽疾病</v>
      </c>
    </row>
    <row r="1808" spans="1:4" x14ac:dyDescent="0.25">
      <c r="A1808" t="s">
        <v>3419</v>
      </c>
      <c r="B1808" t="s">
        <v>6934</v>
      </c>
      <c r="C1808" t="s">
        <v>3420</v>
      </c>
      <c r="D1808" t="str">
        <f t="shared" si="28"/>
        <v>R767|R767喉科学、喉疾病</v>
      </c>
    </row>
    <row r="1809" spans="1:4" x14ac:dyDescent="0.25">
      <c r="A1809" t="s">
        <v>3421</v>
      </c>
      <c r="B1809" t="s">
        <v>6934</v>
      </c>
      <c r="C1809" t="s">
        <v>3422</v>
      </c>
      <c r="D1809" t="str">
        <f t="shared" si="28"/>
        <v>R768|R768气管与食管镜学</v>
      </c>
    </row>
    <row r="1810" spans="1:4" x14ac:dyDescent="0.25">
      <c r="A1810" t="s">
        <v>3423</v>
      </c>
      <c r="B1810" t="s">
        <v>6934</v>
      </c>
      <c r="C1810" t="s">
        <v>3424</v>
      </c>
      <c r="D1810" t="str">
        <f t="shared" si="28"/>
        <v>R77|R77眼科学</v>
      </c>
    </row>
    <row r="1811" spans="1:4" x14ac:dyDescent="0.25">
      <c r="A1811" t="s">
        <v>3425</v>
      </c>
      <c r="B1811" t="s">
        <v>6934</v>
      </c>
      <c r="C1811" t="s">
        <v>3426</v>
      </c>
      <c r="D1811" t="str">
        <f t="shared" si="28"/>
        <v>R772|R772眼纤维膜疾病</v>
      </c>
    </row>
    <row r="1812" spans="1:4" x14ac:dyDescent="0.25">
      <c r="A1812" t="s">
        <v>3427</v>
      </c>
      <c r="B1812" t="s">
        <v>6934</v>
      </c>
      <c r="C1812" t="s">
        <v>3428</v>
      </c>
      <c r="D1812" t="str">
        <f t="shared" si="28"/>
        <v>R773|R773眼色素层疾病</v>
      </c>
    </row>
    <row r="1813" spans="1:4" x14ac:dyDescent="0.25">
      <c r="A1813" t="s">
        <v>3429</v>
      </c>
      <c r="B1813" t="s">
        <v>6934</v>
      </c>
      <c r="C1813" t="s">
        <v>3430</v>
      </c>
      <c r="D1813" t="str">
        <f t="shared" si="28"/>
        <v>R774|R774视网膜与视神经疾病</v>
      </c>
    </row>
    <row r="1814" spans="1:4" x14ac:dyDescent="0.25">
      <c r="A1814" t="s">
        <v>3431</v>
      </c>
      <c r="B1814" t="s">
        <v>6934</v>
      </c>
      <c r="C1814" t="s">
        <v>3432</v>
      </c>
      <c r="D1814" t="str">
        <f t="shared" si="28"/>
        <v>R775|R775眼压与青光眼</v>
      </c>
    </row>
    <row r="1815" spans="1:4" x14ac:dyDescent="0.25">
      <c r="A1815" t="s">
        <v>3433</v>
      </c>
      <c r="B1815" t="s">
        <v>6934</v>
      </c>
      <c r="C1815" t="s">
        <v>3434</v>
      </c>
      <c r="D1815" t="str">
        <f t="shared" si="28"/>
        <v>R776|R776晶状体与玻璃体疾病</v>
      </c>
    </row>
    <row r="1816" spans="1:4" x14ac:dyDescent="0.25">
      <c r="A1816" t="s">
        <v>3435</v>
      </c>
      <c r="B1816" t="s">
        <v>6934</v>
      </c>
      <c r="C1816" t="s">
        <v>3436</v>
      </c>
      <c r="D1816" t="str">
        <f t="shared" si="28"/>
        <v>R777|R777眼附属器官疾病</v>
      </c>
    </row>
    <row r="1817" spans="1:4" x14ac:dyDescent="0.25">
      <c r="A1817" t="s">
        <v>3437</v>
      </c>
      <c r="B1817" t="s">
        <v>6934</v>
      </c>
      <c r="C1817" t="s">
        <v>3438</v>
      </c>
      <c r="D1817" t="str">
        <f t="shared" si="28"/>
        <v>R778|R778眼屈光学</v>
      </c>
    </row>
    <row r="1818" spans="1:4" x14ac:dyDescent="0.25">
      <c r="A1818" t="s">
        <v>3439</v>
      </c>
      <c r="B1818" t="s">
        <v>6934</v>
      </c>
      <c r="C1818" t="s">
        <v>3440</v>
      </c>
      <c r="D1818" t="str">
        <f t="shared" si="28"/>
        <v>R779.1|R779.1眼损伤与异物</v>
      </c>
    </row>
    <row r="1819" spans="1:4" x14ac:dyDescent="0.25">
      <c r="A1819" t="s">
        <v>3441</v>
      </c>
      <c r="B1819" t="s">
        <v>6934</v>
      </c>
      <c r="C1819" t="s">
        <v>3442</v>
      </c>
      <c r="D1819" t="str">
        <f t="shared" si="28"/>
        <v>R779.6|R779.6眼外科手术学</v>
      </c>
    </row>
    <row r="1820" spans="1:4" x14ac:dyDescent="0.25">
      <c r="A1820" t="s">
        <v>3443</v>
      </c>
      <c r="B1820" t="s">
        <v>6934</v>
      </c>
      <c r="C1820" t="s">
        <v>3444</v>
      </c>
      <c r="D1820" t="str">
        <f t="shared" si="28"/>
        <v>R779.7|R779.7小儿眼科学总论</v>
      </c>
    </row>
    <row r="1821" spans="1:4" x14ac:dyDescent="0.25">
      <c r="A1821" t="s">
        <v>3445</v>
      </c>
      <c r="B1821" t="s">
        <v>6934</v>
      </c>
      <c r="C1821" t="s">
        <v>3446</v>
      </c>
      <c r="D1821" t="str">
        <f t="shared" si="28"/>
        <v>R779.9|R779.9热带眼科学</v>
      </c>
    </row>
    <row r="1822" spans="1:4" x14ac:dyDescent="0.25">
      <c r="A1822" t="s">
        <v>3447</v>
      </c>
      <c r="B1822" t="s">
        <v>6934</v>
      </c>
      <c r="C1822" t="s">
        <v>3448</v>
      </c>
      <c r="D1822" t="str">
        <f t="shared" si="28"/>
        <v>R78|R78口腔科学</v>
      </c>
    </row>
    <row r="1823" spans="1:4" x14ac:dyDescent="0.25">
      <c r="A1823" t="s">
        <v>3449</v>
      </c>
      <c r="B1823" t="s">
        <v>6934</v>
      </c>
      <c r="C1823" t="s">
        <v>3450</v>
      </c>
      <c r="D1823" t="str">
        <f t="shared" si="28"/>
        <v>R781|R781口腔内科学</v>
      </c>
    </row>
    <row r="1824" spans="1:4" x14ac:dyDescent="0.25">
      <c r="A1824" t="s">
        <v>3451</v>
      </c>
      <c r="B1824" t="s">
        <v>6934</v>
      </c>
      <c r="C1824" t="s">
        <v>3452</v>
      </c>
      <c r="D1824" t="str">
        <f t="shared" si="28"/>
        <v>R782|R782口腔颌面部外科学</v>
      </c>
    </row>
    <row r="1825" spans="1:4" x14ac:dyDescent="0.25">
      <c r="A1825" t="s">
        <v>3453</v>
      </c>
      <c r="B1825" t="s">
        <v>6934</v>
      </c>
      <c r="C1825" t="s">
        <v>3454</v>
      </c>
      <c r="D1825" t="str">
        <f t="shared" si="28"/>
        <v>R783|R783口腔矫形学</v>
      </c>
    </row>
    <row r="1826" spans="1:4" x14ac:dyDescent="0.25">
      <c r="A1826" t="s">
        <v>3455</v>
      </c>
      <c r="B1826" t="s">
        <v>6934</v>
      </c>
      <c r="C1826" t="s">
        <v>3456</v>
      </c>
      <c r="D1826" t="str">
        <f t="shared" si="28"/>
        <v>R787|R787老年口腔疾病</v>
      </c>
    </row>
    <row r="1827" spans="1:4" x14ac:dyDescent="0.25">
      <c r="A1827" t="s">
        <v>3457</v>
      </c>
      <c r="B1827" t="s">
        <v>6934</v>
      </c>
      <c r="C1827" t="s">
        <v>3458</v>
      </c>
      <c r="D1827" t="str">
        <f t="shared" si="28"/>
        <v>R788|R788儿童口腔疾病</v>
      </c>
    </row>
    <row r="1828" spans="1:4" x14ac:dyDescent="0.25">
      <c r="A1828" t="s">
        <v>3459</v>
      </c>
      <c r="B1828" t="s">
        <v>6934</v>
      </c>
      <c r="C1828" t="s">
        <v>3460</v>
      </c>
      <c r="D1828" t="str">
        <f t="shared" si="28"/>
        <v>R79|R79外国民族医学</v>
      </c>
    </row>
    <row r="1829" spans="1:4" x14ac:dyDescent="0.25">
      <c r="A1829" t="s">
        <v>3461</v>
      </c>
      <c r="B1829" t="s">
        <v>6934</v>
      </c>
      <c r="C1829" t="s">
        <v>3462</v>
      </c>
      <c r="D1829" t="str">
        <f t="shared" si="28"/>
        <v>R8|R8特种医学</v>
      </c>
    </row>
    <row r="1830" spans="1:4" x14ac:dyDescent="0.25">
      <c r="A1830" t="s">
        <v>3463</v>
      </c>
      <c r="B1830" t="s">
        <v>6934</v>
      </c>
      <c r="C1830" t="s">
        <v>3464</v>
      </c>
      <c r="D1830" t="str">
        <f t="shared" si="28"/>
        <v>R81|R81放射医学</v>
      </c>
    </row>
    <row r="1831" spans="1:4" x14ac:dyDescent="0.25">
      <c r="A1831" t="s">
        <v>3465</v>
      </c>
      <c r="B1831" t="s">
        <v>6934</v>
      </c>
      <c r="C1831" t="s">
        <v>3466</v>
      </c>
      <c r="D1831" t="str">
        <f t="shared" si="28"/>
        <v>R83|R83航海医学</v>
      </c>
    </row>
    <row r="1832" spans="1:4" x14ac:dyDescent="0.25">
      <c r="A1832" t="s">
        <v>3467</v>
      </c>
      <c r="B1832" t="s">
        <v>6934</v>
      </c>
      <c r="C1832" t="s">
        <v>3468</v>
      </c>
      <c r="D1832" t="str">
        <f t="shared" si="28"/>
        <v>R84|R84潜水医学</v>
      </c>
    </row>
    <row r="1833" spans="1:4" x14ac:dyDescent="0.25">
      <c r="A1833" t="s">
        <v>3469</v>
      </c>
      <c r="B1833" t="s">
        <v>6934</v>
      </c>
      <c r="C1833" t="s">
        <v>3470</v>
      </c>
      <c r="D1833" t="str">
        <f t="shared" si="28"/>
        <v>R85|R85航空航天医学</v>
      </c>
    </row>
    <row r="1834" spans="1:4" x14ac:dyDescent="0.25">
      <c r="A1834" t="s">
        <v>3471</v>
      </c>
      <c r="B1834" t="s">
        <v>6934</v>
      </c>
      <c r="C1834" t="s">
        <v>3472</v>
      </c>
      <c r="D1834" t="str">
        <f t="shared" si="28"/>
        <v>R87|R87运动医学</v>
      </c>
    </row>
    <row r="1835" spans="1:4" x14ac:dyDescent="0.25">
      <c r="A1835" t="s">
        <v>3473</v>
      </c>
      <c r="B1835" t="s">
        <v>6934</v>
      </c>
      <c r="C1835" t="s">
        <v>3474</v>
      </c>
      <c r="D1835" t="str">
        <f t="shared" si="28"/>
        <v>R9|R9药学</v>
      </c>
    </row>
    <row r="1836" spans="1:4" x14ac:dyDescent="0.25">
      <c r="A1836" t="s">
        <v>3475</v>
      </c>
      <c r="B1836" t="s">
        <v>6934</v>
      </c>
      <c r="C1836" t="s">
        <v>3476</v>
      </c>
      <c r="D1836" t="str">
        <f t="shared" si="28"/>
        <v>R91|R91药物基础科学、药物分析</v>
      </c>
    </row>
    <row r="1837" spans="1:4" x14ac:dyDescent="0.25">
      <c r="A1837" t="s">
        <v>3477</v>
      </c>
      <c r="B1837" t="s">
        <v>6934</v>
      </c>
      <c r="C1837" t="s">
        <v>3478</v>
      </c>
      <c r="D1837" t="str">
        <f t="shared" si="28"/>
        <v>R92|R92药典、药方集(处方集)、药物鉴定</v>
      </c>
    </row>
    <row r="1838" spans="1:4" x14ac:dyDescent="0.25">
      <c r="A1838" t="s">
        <v>3479</v>
      </c>
      <c r="B1838" t="s">
        <v>6934</v>
      </c>
      <c r="C1838" t="s">
        <v>3480</v>
      </c>
      <c r="D1838" t="str">
        <f t="shared" si="28"/>
        <v>R93|R93生药学(天然药物学)</v>
      </c>
    </row>
    <row r="1839" spans="1:4" x14ac:dyDescent="0.25">
      <c r="A1839" t="s">
        <v>3481</v>
      </c>
      <c r="B1839" t="s">
        <v>6934</v>
      </c>
      <c r="C1839" t="s">
        <v>3482</v>
      </c>
      <c r="D1839" t="str">
        <f t="shared" si="28"/>
        <v>R94|R94药剂学</v>
      </c>
    </row>
    <row r="1840" spans="1:4" x14ac:dyDescent="0.25">
      <c r="A1840" t="s">
        <v>3483</v>
      </c>
      <c r="B1840" t="s">
        <v>6934</v>
      </c>
      <c r="C1840" t="s">
        <v>3484</v>
      </c>
      <c r="D1840" t="str">
        <f t="shared" si="28"/>
        <v>R95|R95药事组织</v>
      </c>
    </row>
    <row r="1841" spans="1:4" x14ac:dyDescent="0.25">
      <c r="A1841" t="s">
        <v>3485</v>
      </c>
      <c r="B1841" t="s">
        <v>6934</v>
      </c>
      <c r="C1841" t="s">
        <v>3486</v>
      </c>
      <c r="D1841" t="str">
        <f t="shared" si="28"/>
        <v>R96|R96药理学</v>
      </c>
    </row>
    <row r="1842" spans="1:4" x14ac:dyDescent="0.25">
      <c r="A1842" t="s">
        <v>3487</v>
      </c>
      <c r="B1842" t="s">
        <v>6934</v>
      </c>
      <c r="C1842" t="s">
        <v>3488</v>
      </c>
      <c r="D1842" t="str">
        <f t="shared" si="28"/>
        <v>R99|R99毒物学</v>
      </c>
    </row>
    <row r="1843" spans="1:4" x14ac:dyDescent="0.25">
      <c r="A1843" t="s">
        <v>3489</v>
      </c>
      <c r="B1843" t="s">
        <v>6934</v>
      </c>
      <c r="C1843" t="s">
        <v>3490</v>
      </c>
      <c r="D1843" t="str">
        <f t="shared" si="28"/>
        <v>R0|R0各科病例</v>
      </c>
    </row>
    <row r="1844" spans="1:4" x14ac:dyDescent="0.25">
      <c r="A1844" t="s">
        <v>3491</v>
      </c>
      <c r="B1844" t="s">
        <v>6934</v>
      </c>
      <c r="C1844" t="s">
        <v>3492</v>
      </c>
      <c r="D1844" t="str">
        <f t="shared" si="28"/>
        <v>S|S农业科学</v>
      </c>
    </row>
    <row r="1845" spans="1:4" x14ac:dyDescent="0.25">
      <c r="A1845" t="s">
        <v>3493</v>
      </c>
      <c r="B1845" t="s">
        <v>6934</v>
      </c>
      <c r="C1845" t="s">
        <v>3494</v>
      </c>
      <c r="D1845" t="str">
        <f t="shared" si="28"/>
        <v>S-0|S-0一般性理论</v>
      </c>
    </row>
    <row r="1846" spans="1:4" x14ac:dyDescent="0.25">
      <c r="A1846" t="s">
        <v>3495</v>
      </c>
      <c r="B1846" t="s">
        <v>6934</v>
      </c>
      <c r="C1846" t="s">
        <v>3496</v>
      </c>
      <c r="D1846" t="str">
        <f t="shared" si="28"/>
        <v>S-01|S-01农业科学研究方针、政策及其阐述</v>
      </c>
    </row>
    <row r="1847" spans="1:4" x14ac:dyDescent="0.25">
      <c r="A1847" t="s">
        <v>3497</v>
      </c>
      <c r="B1847" t="s">
        <v>6934</v>
      </c>
      <c r="C1847" t="s">
        <v>3498</v>
      </c>
      <c r="D1847" t="str">
        <f t="shared" si="28"/>
        <v>S1|S1农业基础科学</v>
      </c>
    </row>
    <row r="1848" spans="1:4" x14ac:dyDescent="0.25">
      <c r="A1848" t="s">
        <v>3499</v>
      </c>
      <c r="B1848" t="s">
        <v>6934</v>
      </c>
      <c r="C1848" t="s">
        <v>3500</v>
      </c>
      <c r="D1848" t="str">
        <f t="shared" si="28"/>
        <v>S11|S11农业数学</v>
      </c>
    </row>
    <row r="1849" spans="1:4" x14ac:dyDescent="0.25">
      <c r="A1849" t="s">
        <v>3501</v>
      </c>
      <c r="B1849" t="s">
        <v>6934</v>
      </c>
      <c r="C1849" t="s">
        <v>3502</v>
      </c>
      <c r="D1849" t="str">
        <f t="shared" si="28"/>
        <v>S12|S12农业物理学</v>
      </c>
    </row>
    <row r="1850" spans="1:4" x14ac:dyDescent="0.25">
      <c r="A1850" t="s">
        <v>3503</v>
      </c>
      <c r="B1850" t="s">
        <v>6934</v>
      </c>
      <c r="C1850" t="s">
        <v>3504</v>
      </c>
      <c r="D1850" t="str">
        <f t="shared" si="28"/>
        <v>S13|S13农业化学</v>
      </c>
    </row>
    <row r="1851" spans="1:4" x14ac:dyDescent="0.25">
      <c r="A1851" t="s">
        <v>3505</v>
      </c>
      <c r="B1851" t="s">
        <v>6934</v>
      </c>
      <c r="C1851" t="s">
        <v>3506</v>
      </c>
      <c r="D1851" t="str">
        <f t="shared" si="28"/>
        <v>S14|S14肥料学</v>
      </c>
    </row>
    <row r="1852" spans="1:4" x14ac:dyDescent="0.25">
      <c r="A1852" t="s">
        <v>3507</v>
      </c>
      <c r="B1852" t="s">
        <v>6934</v>
      </c>
      <c r="C1852" t="s">
        <v>3508</v>
      </c>
      <c r="D1852" t="str">
        <f t="shared" si="28"/>
        <v>S15|S15土壤学</v>
      </c>
    </row>
    <row r="1853" spans="1:4" x14ac:dyDescent="0.25">
      <c r="A1853" t="s">
        <v>3509</v>
      </c>
      <c r="B1853" t="s">
        <v>6934</v>
      </c>
      <c r="C1853" t="s">
        <v>3510</v>
      </c>
      <c r="D1853" t="str">
        <f t="shared" si="28"/>
        <v>S16|S16农业气象学</v>
      </c>
    </row>
    <row r="1854" spans="1:4" x14ac:dyDescent="0.25">
      <c r="A1854" t="s">
        <v>3511</v>
      </c>
      <c r="B1854" t="s">
        <v>6934</v>
      </c>
      <c r="C1854" t="s">
        <v>3512</v>
      </c>
      <c r="D1854" t="str">
        <f t="shared" si="28"/>
        <v>S17|S17农业地理学</v>
      </c>
    </row>
    <row r="1855" spans="1:4" x14ac:dyDescent="0.25">
      <c r="A1855" t="s">
        <v>3513</v>
      </c>
      <c r="B1855" t="s">
        <v>6934</v>
      </c>
      <c r="C1855" t="s">
        <v>3514</v>
      </c>
      <c r="D1855" t="str">
        <f t="shared" si="28"/>
        <v>S18|S18农业生物学</v>
      </c>
    </row>
    <row r="1856" spans="1:4" x14ac:dyDescent="0.25">
      <c r="A1856" t="s">
        <v>3515</v>
      </c>
      <c r="B1856" t="s">
        <v>6934</v>
      </c>
      <c r="C1856" t="s">
        <v>3516</v>
      </c>
      <c r="D1856" t="str">
        <f t="shared" si="28"/>
        <v>S19|S19农业生产环境保护</v>
      </c>
    </row>
    <row r="1857" spans="1:4" x14ac:dyDescent="0.25">
      <c r="A1857" t="s">
        <v>3517</v>
      </c>
      <c r="B1857" t="s">
        <v>6934</v>
      </c>
      <c r="C1857" t="s">
        <v>3518</v>
      </c>
      <c r="D1857" t="str">
        <f t="shared" si="28"/>
        <v>S2|S2农业工程</v>
      </c>
    </row>
    <row r="1858" spans="1:4" x14ac:dyDescent="0.25">
      <c r="A1858" t="s">
        <v>3519</v>
      </c>
      <c r="B1858" t="s">
        <v>6934</v>
      </c>
      <c r="C1858" t="s">
        <v>3520</v>
      </c>
      <c r="D1858" t="str">
        <f t="shared" ref="D1858:D1921" si="29">A1858&amp;B1858&amp;A1858&amp;C1858</f>
        <v>S21|S21农业动力、农村能源</v>
      </c>
    </row>
    <row r="1859" spans="1:4" x14ac:dyDescent="0.25">
      <c r="A1859" t="s">
        <v>3521</v>
      </c>
      <c r="B1859" t="s">
        <v>6934</v>
      </c>
      <c r="C1859" t="s">
        <v>3522</v>
      </c>
      <c r="D1859" t="str">
        <f t="shared" si="29"/>
        <v>S22|S22农业机械及农具</v>
      </c>
    </row>
    <row r="1860" spans="1:4" x14ac:dyDescent="0.25">
      <c r="A1860" t="s">
        <v>3523</v>
      </c>
      <c r="B1860" t="s">
        <v>6934</v>
      </c>
      <c r="C1860" t="s">
        <v>3524</v>
      </c>
      <c r="D1860" t="str">
        <f t="shared" si="29"/>
        <v>S23|S23农业机械化</v>
      </c>
    </row>
    <row r="1861" spans="1:4" x14ac:dyDescent="0.25">
      <c r="A1861" t="s">
        <v>3525</v>
      </c>
      <c r="B1861" t="s">
        <v>6934</v>
      </c>
      <c r="C1861" t="s">
        <v>3526</v>
      </c>
      <c r="D1861" t="str">
        <f t="shared" si="29"/>
        <v>S24|S24农业电气化与自动化</v>
      </c>
    </row>
    <row r="1862" spans="1:4" x14ac:dyDescent="0.25">
      <c r="A1862" t="s">
        <v>3527</v>
      </c>
      <c r="B1862" t="s">
        <v>6934</v>
      </c>
      <c r="C1862" t="s">
        <v>3528</v>
      </c>
      <c r="D1862" t="str">
        <f t="shared" si="29"/>
        <v>S25|S25农业航空</v>
      </c>
    </row>
    <row r="1863" spans="1:4" x14ac:dyDescent="0.25">
      <c r="A1863" t="s">
        <v>3529</v>
      </c>
      <c r="B1863" t="s">
        <v>6934</v>
      </c>
      <c r="C1863" t="s">
        <v>3530</v>
      </c>
      <c r="D1863" t="str">
        <f t="shared" si="29"/>
        <v>S26|S26农业建筑</v>
      </c>
    </row>
    <row r="1864" spans="1:4" x14ac:dyDescent="0.25">
      <c r="A1864" t="s">
        <v>3531</v>
      </c>
      <c r="B1864" t="s">
        <v>6934</v>
      </c>
      <c r="C1864" t="s">
        <v>3532</v>
      </c>
      <c r="D1864" t="str">
        <f t="shared" si="29"/>
        <v>S27|S27农田水利</v>
      </c>
    </row>
    <row r="1865" spans="1:4" x14ac:dyDescent="0.25">
      <c r="A1865" t="s">
        <v>3533</v>
      </c>
      <c r="B1865" t="s">
        <v>6934</v>
      </c>
      <c r="C1865" t="s">
        <v>3534</v>
      </c>
      <c r="D1865" t="str">
        <f t="shared" si="29"/>
        <v>S28|S28农田基本建设、农垦</v>
      </c>
    </row>
    <row r="1866" spans="1:4" x14ac:dyDescent="0.25">
      <c r="A1866" t="s">
        <v>3535</v>
      </c>
      <c r="B1866" t="s">
        <v>6934</v>
      </c>
      <c r="C1866" t="s">
        <v>3536</v>
      </c>
      <c r="D1866" t="str">
        <f t="shared" si="29"/>
        <v>S29|S29农业工程勘测、土地测量</v>
      </c>
    </row>
    <row r="1867" spans="1:4" x14ac:dyDescent="0.25">
      <c r="A1867" t="s">
        <v>3537</v>
      </c>
      <c r="B1867" t="s">
        <v>6934</v>
      </c>
      <c r="C1867" t="s">
        <v>3538</v>
      </c>
      <c r="D1867" t="str">
        <f t="shared" si="29"/>
        <v>S3|S3农学(农艺学)</v>
      </c>
    </row>
    <row r="1868" spans="1:4" x14ac:dyDescent="0.25">
      <c r="A1868" t="s">
        <v>3539</v>
      </c>
      <c r="B1868" t="s">
        <v>6934</v>
      </c>
      <c r="C1868" t="s">
        <v>3540</v>
      </c>
      <c r="D1868" t="str">
        <f t="shared" si="29"/>
        <v>S31|S31作物生物学原理、栽培技术与方法</v>
      </c>
    </row>
    <row r="1869" spans="1:4" x14ac:dyDescent="0.25">
      <c r="A1869" t="s">
        <v>3541</v>
      </c>
      <c r="B1869" t="s">
        <v>6934</v>
      </c>
      <c r="C1869" t="s">
        <v>3542</v>
      </c>
      <c r="D1869" t="str">
        <f t="shared" si="29"/>
        <v>S32|S32作物品种与品种资源</v>
      </c>
    </row>
    <row r="1870" spans="1:4" x14ac:dyDescent="0.25">
      <c r="A1870" t="s">
        <v>3543</v>
      </c>
      <c r="B1870" t="s">
        <v>6934</v>
      </c>
      <c r="C1870" t="s">
        <v>3544</v>
      </c>
      <c r="D1870" t="str">
        <f t="shared" si="29"/>
        <v>S33|S33作物遗传育种与良种繁育</v>
      </c>
    </row>
    <row r="1871" spans="1:4" x14ac:dyDescent="0.25">
      <c r="A1871" t="s">
        <v>3545</v>
      </c>
      <c r="B1871" t="s">
        <v>6934</v>
      </c>
      <c r="C1871" t="s">
        <v>3546</v>
      </c>
      <c r="D1871" t="str">
        <f t="shared" si="29"/>
        <v>S34|S34耕作学与有机农业</v>
      </c>
    </row>
    <row r="1872" spans="1:4" x14ac:dyDescent="0.25">
      <c r="A1872" t="s">
        <v>3547</v>
      </c>
      <c r="B1872" t="s">
        <v>6934</v>
      </c>
      <c r="C1872" t="s">
        <v>3548</v>
      </c>
      <c r="D1872" t="str">
        <f t="shared" si="29"/>
        <v>S35|S35播种、栽植</v>
      </c>
    </row>
    <row r="1873" spans="1:4" x14ac:dyDescent="0.25">
      <c r="A1873" t="s">
        <v>3549</v>
      </c>
      <c r="B1873" t="s">
        <v>6934</v>
      </c>
      <c r="C1873" t="s">
        <v>3550</v>
      </c>
      <c r="D1873" t="str">
        <f t="shared" si="29"/>
        <v>S36|S36田间管理</v>
      </c>
    </row>
    <row r="1874" spans="1:4" x14ac:dyDescent="0.25">
      <c r="A1874" t="s">
        <v>3551</v>
      </c>
      <c r="B1874" t="s">
        <v>6934</v>
      </c>
      <c r="C1874" t="s">
        <v>3552</v>
      </c>
      <c r="D1874" t="str">
        <f t="shared" si="29"/>
        <v>S37|S37农产品收获、加工及贮藏</v>
      </c>
    </row>
    <row r="1875" spans="1:4" x14ac:dyDescent="0.25">
      <c r="A1875" t="s">
        <v>3553</v>
      </c>
      <c r="B1875" t="s">
        <v>6934</v>
      </c>
      <c r="C1875" t="s">
        <v>3554</v>
      </c>
      <c r="D1875" t="str">
        <f t="shared" si="29"/>
        <v>S38|S38农产品的综合利用</v>
      </c>
    </row>
    <row r="1876" spans="1:4" x14ac:dyDescent="0.25">
      <c r="A1876" t="s">
        <v>3555</v>
      </c>
      <c r="B1876" t="s">
        <v>6934</v>
      </c>
      <c r="C1876" t="s">
        <v>3556</v>
      </c>
      <c r="D1876" t="str">
        <f t="shared" si="29"/>
        <v>S39|S39农产副业技术</v>
      </c>
    </row>
    <row r="1877" spans="1:4" x14ac:dyDescent="0.25">
      <c r="A1877" t="s">
        <v>3557</v>
      </c>
      <c r="B1877" t="s">
        <v>6934</v>
      </c>
      <c r="C1877" t="s">
        <v>3558</v>
      </c>
      <c r="D1877" t="str">
        <f t="shared" si="29"/>
        <v>S4|S4植物保护</v>
      </c>
    </row>
    <row r="1878" spans="1:4" x14ac:dyDescent="0.25">
      <c r="A1878" t="s">
        <v>3559</v>
      </c>
      <c r="B1878" t="s">
        <v>6934</v>
      </c>
      <c r="C1878" t="s">
        <v>3560</v>
      </c>
      <c r="D1878" t="str">
        <f t="shared" si="29"/>
        <v>S41|S41植物检疫</v>
      </c>
    </row>
    <row r="1879" spans="1:4" x14ac:dyDescent="0.25">
      <c r="A1879" t="s">
        <v>3561</v>
      </c>
      <c r="B1879" t="s">
        <v>6934</v>
      </c>
      <c r="C1879" t="s">
        <v>3562</v>
      </c>
      <c r="D1879" t="str">
        <f t="shared" si="29"/>
        <v>S42|S42气象灾害及其防治</v>
      </c>
    </row>
    <row r="1880" spans="1:4" x14ac:dyDescent="0.25">
      <c r="A1880" t="s">
        <v>3563</v>
      </c>
      <c r="B1880" t="s">
        <v>6934</v>
      </c>
      <c r="C1880" t="s">
        <v>3564</v>
      </c>
      <c r="D1880" t="str">
        <f t="shared" si="29"/>
        <v>S43|S43病虫害及其防治</v>
      </c>
    </row>
    <row r="1881" spans="1:4" x14ac:dyDescent="0.25">
      <c r="A1881" t="s">
        <v>3565</v>
      </c>
      <c r="B1881" t="s">
        <v>6934</v>
      </c>
      <c r="C1881" t="s">
        <v>3566</v>
      </c>
      <c r="D1881" t="str">
        <f t="shared" si="29"/>
        <v>S44|S44鸟兽害及其防治</v>
      </c>
    </row>
    <row r="1882" spans="1:4" x14ac:dyDescent="0.25">
      <c r="A1882" t="s">
        <v>3567</v>
      </c>
      <c r="B1882" t="s">
        <v>6934</v>
      </c>
      <c r="C1882" t="s">
        <v>3568</v>
      </c>
      <c r="D1882" t="str">
        <f t="shared" si="29"/>
        <v>S45|S45有害植物及其清除</v>
      </c>
    </row>
    <row r="1883" spans="1:4" x14ac:dyDescent="0.25">
      <c r="A1883" t="s">
        <v>3569</v>
      </c>
      <c r="B1883" t="s">
        <v>6934</v>
      </c>
      <c r="C1883" t="s">
        <v>3570</v>
      </c>
      <c r="D1883" t="str">
        <f t="shared" si="29"/>
        <v>S46|S46其他灾害及其防治</v>
      </c>
    </row>
    <row r="1884" spans="1:4" x14ac:dyDescent="0.25">
      <c r="A1884" t="s">
        <v>3571</v>
      </c>
      <c r="B1884" t="s">
        <v>6934</v>
      </c>
      <c r="C1884" t="s">
        <v>3572</v>
      </c>
      <c r="D1884" t="str">
        <f t="shared" si="29"/>
        <v>S47|S47各种防治方法</v>
      </c>
    </row>
    <row r="1885" spans="1:4" x14ac:dyDescent="0.25">
      <c r="A1885" t="s">
        <v>3573</v>
      </c>
      <c r="B1885" t="s">
        <v>6934</v>
      </c>
      <c r="C1885" t="s">
        <v>3574</v>
      </c>
      <c r="D1885" t="str">
        <f t="shared" si="29"/>
        <v>S48|S48农药防治(化学防治)</v>
      </c>
    </row>
    <row r="1886" spans="1:4" x14ac:dyDescent="0.25">
      <c r="A1886" t="s">
        <v>3575</v>
      </c>
      <c r="B1886" t="s">
        <v>6934</v>
      </c>
      <c r="C1886" t="s">
        <v>3576</v>
      </c>
      <c r="D1886" t="str">
        <f t="shared" si="29"/>
        <v>S49|S49植物保护机械</v>
      </c>
    </row>
    <row r="1887" spans="1:4" x14ac:dyDescent="0.25">
      <c r="A1887" t="s">
        <v>3577</v>
      </c>
      <c r="B1887" t="s">
        <v>6934</v>
      </c>
      <c r="C1887" t="s">
        <v>3578</v>
      </c>
      <c r="D1887" t="str">
        <f t="shared" si="29"/>
        <v>S5|S5农作物</v>
      </c>
    </row>
    <row r="1888" spans="1:4" x14ac:dyDescent="0.25">
      <c r="A1888" t="s">
        <v>3579</v>
      </c>
      <c r="B1888" t="s">
        <v>6934</v>
      </c>
      <c r="C1888" t="s">
        <v>3580</v>
      </c>
      <c r="D1888" t="str">
        <f t="shared" si="29"/>
        <v>S51|S51禾谷类作物</v>
      </c>
    </row>
    <row r="1889" spans="1:4" x14ac:dyDescent="0.25">
      <c r="A1889" t="s">
        <v>3581</v>
      </c>
      <c r="B1889" t="s">
        <v>6934</v>
      </c>
      <c r="C1889" t="s">
        <v>3582</v>
      </c>
      <c r="D1889" t="str">
        <f t="shared" si="29"/>
        <v>S52|S52豆类作物</v>
      </c>
    </row>
    <row r="1890" spans="1:4" x14ac:dyDescent="0.25">
      <c r="A1890" t="s">
        <v>3583</v>
      </c>
      <c r="B1890" t="s">
        <v>6934</v>
      </c>
      <c r="C1890" t="s">
        <v>3584</v>
      </c>
      <c r="D1890" t="str">
        <f t="shared" si="29"/>
        <v>S53|S53薯类作物</v>
      </c>
    </row>
    <row r="1891" spans="1:4" x14ac:dyDescent="0.25">
      <c r="A1891" t="s">
        <v>3585</v>
      </c>
      <c r="B1891" t="s">
        <v>6934</v>
      </c>
      <c r="C1891" t="s">
        <v>3586</v>
      </c>
      <c r="D1891" t="str">
        <f t="shared" si="29"/>
        <v>S54|S54饲料作物、牧草</v>
      </c>
    </row>
    <row r="1892" spans="1:4" x14ac:dyDescent="0.25">
      <c r="A1892" t="s">
        <v>3587</v>
      </c>
      <c r="B1892" t="s">
        <v>6934</v>
      </c>
      <c r="C1892" t="s">
        <v>3588</v>
      </c>
      <c r="D1892" t="str">
        <f t="shared" si="29"/>
        <v>S55|S55绿肥作物</v>
      </c>
    </row>
    <row r="1893" spans="1:4" x14ac:dyDescent="0.25">
      <c r="A1893" t="s">
        <v>3589</v>
      </c>
      <c r="B1893" t="s">
        <v>6934</v>
      </c>
      <c r="C1893" t="s">
        <v>3590</v>
      </c>
      <c r="D1893" t="str">
        <f t="shared" si="29"/>
        <v>S56|S56经济作物</v>
      </c>
    </row>
    <row r="1894" spans="1:4" x14ac:dyDescent="0.25">
      <c r="A1894" t="s">
        <v>3591</v>
      </c>
      <c r="B1894" t="s">
        <v>6934</v>
      </c>
      <c r="C1894" t="s">
        <v>3592</v>
      </c>
      <c r="D1894" t="str">
        <f t="shared" si="29"/>
        <v>S57|S57野生植物</v>
      </c>
    </row>
    <row r="1895" spans="1:4" x14ac:dyDescent="0.25">
      <c r="A1895" t="s">
        <v>3593</v>
      </c>
      <c r="B1895" t="s">
        <v>6934</v>
      </c>
      <c r="C1895" t="s">
        <v>3592</v>
      </c>
      <c r="D1895" t="str">
        <f t="shared" si="29"/>
        <v>S58|S58野生植物</v>
      </c>
    </row>
    <row r="1896" spans="1:4" x14ac:dyDescent="0.25">
      <c r="A1896" t="s">
        <v>3594</v>
      </c>
      <c r="B1896" t="s">
        <v>6934</v>
      </c>
      <c r="C1896" t="s">
        <v>3595</v>
      </c>
      <c r="D1896" t="str">
        <f t="shared" si="29"/>
        <v>S59|S59热带、亚热带作物</v>
      </c>
    </row>
    <row r="1897" spans="1:4" x14ac:dyDescent="0.25">
      <c r="A1897" t="s">
        <v>3596</v>
      </c>
      <c r="B1897" t="s">
        <v>6934</v>
      </c>
      <c r="C1897" t="s">
        <v>3597</v>
      </c>
      <c r="D1897" t="str">
        <f t="shared" si="29"/>
        <v>S6|S6园艺</v>
      </c>
    </row>
    <row r="1898" spans="1:4" x14ac:dyDescent="0.25">
      <c r="A1898" t="s">
        <v>3598</v>
      </c>
      <c r="B1898" t="s">
        <v>6934</v>
      </c>
      <c r="C1898" t="s">
        <v>3096</v>
      </c>
      <c r="D1898" t="str">
        <f t="shared" si="29"/>
        <v>S60|S60一般性问题</v>
      </c>
    </row>
    <row r="1899" spans="1:4" x14ac:dyDescent="0.25">
      <c r="A1899" t="s">
        <v>3599</v>
      </c>
      <c r="B1899" t="s">
        <v>6934</v>
      </c>
      <c r="C1899" t="s">
        <v>3600</v>
      </c>
      <c r="D1899" t="str">
        <f t="shared" si="29"/>
        <v>S61|S61苗圃学</v>
      </c>
    </row>
    <row r="1900" spans="1:4" x14ac:dyDescent="0.25">
      <c r="A1900" t="s">
        <v>3601</v>
      </c>
      <c r="B1900" t="s">
        <v>6934</v>
      </c>
      <c r="C1900" t="s">
        <v>3602</v>
      </c>
      <c r="D1900" t="str">
        <f t="shared" si="29"/>
        <v>S62|S62温室园艺(保护地栽培)</v>
      </c>
    </row>
    <row r="1901" spans="1:4" x14ac:dyDescent="0.25">
      <c r="A1901" t="s">
        <v>3603</v>
      </c>
      <c r="B1901" t="s">
        <v>6934</v>
      </c>
      <c r="C1901" t="s">
        <v>3604</v>
      </c>
      <c r="D1901" t="str">
        <f t="shared" si="29"/>
        <v>S63|S63蔬菜园艺</v>
      </c>
    </row>
    <row r="1902" spans="1:4" x14ac:dyDescent="0.25">
      <c r="A1902" t="s">
        <v>3605</v>
      </c>
      <c r="B1902" t="s">
        <v>6934</v>
      </c>
      <c r="C1902" t="s">
        <v>3606</v>
      </c>
      <c r="D1902" t="str">
        <f t="shared" si="29"/>
        <v>S65|S65瓜果园艺</v>
      </c>
    </row>
    <row r="1903" spans="1:4" x14ac:dyDescent="0.25">
      <c r="A1903" t="s">
        <v>3607</v>
      </c>
      <c r="B1903" t="s">
        <v>6934</v>
      </c>
      <c r="C1903" t="s">
        <v>3608</v>
      </c>
      <c r="D1903" t="str">
        <f t="shared" si="29"/>
        <v>S66|S66果树园艺</v>
      </c>
    </row>
    <row r="1904" spans="1:4" x14ac:dyDescent="0.25">
      <c r="A1904" t="s">
        <v>3609</v>
      </c>
      <c r="B1904" t="s">
        <v>6934</v>
      </c>
      <c r="C1904" t="s">
        <v>3610</v>
      </c>
      <c r="D1904" t="str">
        <f t="shared" si="29"/>
        <v>S68|S68观赏园艺(花卉和观赏树木)</v>
      </c>
    </row>
    <row r="1905" spans="1:4" x14ac:dyDescent="0.25">
      <c r="A1905" t="s">
        <v>3611</v>
      </c>
      <c r="B1905" t="s">
        <v>6934</v>
      </c>
      <c r="C1905" t="s">
        <v>3612</v>
      </c>
      <c r="D1905" t="str">
        <f t="shared" si="29"/>
        <v>S7|S7林业</v>
      </c>
    </row>
    <row r="1906" spans="1:4" x14ac:dyDescent="0.25">
      <c r="A1906" t="s">
        <v>3613</v>
      </c>
      <c r="B1906" t="s">
        <v>6934</v>
      </c>
      <c r="C1906" t="s">
        <v>3614</v>
      </c>
      <c r="D1906" t="str">
        <f t="shared" si="29"/>
        <v>S71|S71林业基础科学</v>
      </c>
    </row>
    <row r="1907" spans="1:4" x14ac:dyDescent="0.25">
      <c r="A1907" t="s">
        <v>3615</v>
      </c>
      <c r="B1907" t="s">
        <v>6934</v>
      </c>
      <c r="C1907" t="s">
        <v>3616</v>
      </c>
      <c r="D1907" t="str">
        <f t="shared" si="29"/>
        <v>S72|S72造林学、林木育种及造林技术</v>
      </c>
    </row>
    <row r="1908" spans="1:4" x14ac:dyDescent="0.25">
      <c r="A1908" t="s">
        <v>3617</v>
      </c>
      <c r="B1908" t="s">
        <v>6934</v>
      </c>
      <c r="C1908" t="s">
        <v>3618</v>
      </c>
      <c r="D1908" t="str">
        <f t="shared" si="29"/>
        <v>S73|S73绿化建设</v>
      </c>
    </row>
    <row r="1909" spans="1:4" x14ac:dyDescent="0.25">
      <c r="A1909" t="s">
        <v>3619</v>
      </c>
      <c r="B1909" t="s">
        <v>6934</v>
      </c>
      <c r="C1909" t="s">
        <v>3620</v>
      </c>
      <c r="D1909" t="str">
        <f t="shared" si="29"/>
        <v>S75|S75森林经营学、森林计测学(测树学)、森林经理学</v>
      </c>
    </row>
    <row r="1910" spans="1:4" x14ac:dyDescent="0.25">
      <c r="A1910" t="s">
        <v>3621</v>
      </c>
      <c r="B1910" t="s">
        <v>6934</v>
      </c>
      <c r="C1910" t="s">
        <v>3622</v>
      </c>
      <c r="D1910" t="str">
        <f t="shared" si="29"/>
        <v>S76|S76森林保护学</v>
      </c>
    </row>
    <row r="1911" spans="1:4" x14ac:dyDescent="0.25">
      <c r="A1911" t="s">
        <v>3623</v>
      </c>
      <c r="B1911" t="s">
        <v>6934</v>
      </c>
      <c r="C1911" t="s">
        <v>3624</v>
      </c>
      <c r="D1911" t="str">
        <f t="shared" si="29"/>
        <v>S77|S77森林工程、林业机械</v>
      </c>
    </row>
    <row r="1912" spans="1:4" x14ac:dyDescent="0.25">
      <c r="A1912" t="s">
        <v>3625</v>
      </c>
      <c r="B1912" t="s">
        <v>6934</v>
      </c>
      <c r="C1912" t="s">
        <v>3626</v>
      </c>
      <c r="D1912" t="str">
        <f t="shared" si="29"/>
        <v>S78|S78森林采运与利用</v>
      </c>
    </row>
    <row r="1913" spans="1:4" x14ac:dyDescent="0.25">
      <c r="A1913" t="s">
        <v>3627</v>
      </c>
      <c r="B1913" t="s">
        <v>6934</v>
      </c>
      <c r="C1913" t="s">
        <v>3628</v>
      </c>
      <c r="D1913" t="str">
        <f t="shared" si="29"/>
        <v>S79|S79森林树种</v>
      </c>
    </row>
    <row r="1914" spans="1:4" x14ac:dyDescent="0.25">
      <c r="A1914" t="s">
        <v>3629</v>
      </c>
      <c r="B1914" t="s">
        <v>6934</v>
      </c>
      <c r="C1914" t="s">
        <v>3630</v>
      </c>
      <c r="D1914" t="str">
        <f t="shared" si="29"/>
        <v>S8|S8畜牧、动物医学、狩猎、蚕、蜂</v>
      </c>
    </row>
    <row r="1915" spans="1:4" x14ac:dyDescent="0.25">
      <c r="A1915" t="s">
        <v>3631</v>
      </c>
      <c r="B1915" t="s">
        <v>6934</v>
      </c>
      <c r="C1915" t="s">
        <v>3632</v>
      </c>
      <c r="D1915" t="str">
        <f t="shared" si="29"/>
        <v>S81|S81普通畜牧学</v>
      </c>
    </row>
    <row r="1916" spans="1:4" x14ac:dyDescent="0.25">
      <c r="A1916" t="s">
        <v>3633</v>
      </c>
      <c r="B1916" t="s">
        <v>6934</v>
      </c>
      <c r="C1916" t="s">
        <v>3634</v>
      </c>
      <c r="D1916" t="str">
        <f t="shared" si="29"/>
        <v>S82|S82家畜</v>
      </c>
    </row>
    <row r="1917" spans="1:4" x14ac:dyDescent="0.25">
      <c r="A1917" t="s">
        <v>3635</v>
      </c>
      <c r="B1917" t="s">
        <v>6934</v>
      </c>
      <c r="C1917" t="s">
        <v>3636</v>
      </c>
      <c r="D1917" t="str">
        <f t="shared" si="29"/>
        <v>S83|S83家禽</v>
      </c>
    </row>
    <row r="1918" spans="1:4" x14ac:dyDescent="0.25">
      <c r="A1918" t="s">
        <v>3637</v>
      </c>
      <c r="B1918" t="s">
        <v>6934</v>
      </c>
      <c r="C1918" t="s">
        <v>3638</v>
      </c>
      <c r="D1918" t="str">
        <f t="shared" si="29"/>
        <v>S85|S85动物医学(兽医学)</v>
      </c>
    </row>
    <row r="1919" spans="1:4" x14ac:dyDescent="0.25">
      <c r="A1919" t="s">
        <v>3639</v>
      </c>
      <c r="B1919" t="s">
        <v>6934</v>
      </c>
      <c r="C1919" t="s">
        <v>3640</v>
      </c>
      <c r="D1919" t="str">
        <f t="shared" si="29"/>
        <v>S86|S86狩猎、野生动物驯养</v>
      </c>
    </row>
    <row r="1920" spans="1:4" x14ac:dyDescent="0.25">
      <c r="A1920" t="s">
        <v>3641</v>
      </c>
      <c r="B1920" t="s">
        <v>6934</v>
      </c>
      <c r="C1920" t="s">
        <v>3642</v>
      </c>
      <c r="D1920" t="str">
        <f t="shared" si="29"/>
        <v>S87|S87畜禽产品的综合利用</v>
      </c>
    </row>
    <row r="1921" spans="1:4" x14ac:dyDescent="0.25">
      <c r="A1921" t="s">
        <v>3643</v>
      </c>
      <c r="B1921" t="s">
        <v>6934</v>
      </c>
      <c r="C1921" t="s">
        <v>3644</v>
      </c>
      <c r="D1921" t="str">
        <f t="shared" si="29"/>
        <v>S88|S88蚕桑</v>
      </c>
    </row>
    <row r="1922" spans="1:4" x14ac:dyDescent="0.25">
      <c r="A1922" t="s">
        <v>3645</v>
      </c>
      <c r="B1922" t="s">
        <v>6934</v>
      </c>
      <c r="C1922" t="s">
        <v>3646</v>
      </c>
      <c r="D1922" t="str">
        <f t="shared" ref="D1922:D1985" si="30">A1922&amp;B1922&amp;A1922&amp;C1922</f>
        <v>S89|S89养蜂、益虫饲养</v>
      </c>
    </row>
    <row r="1923" spans="1:4" x14ac:dyDescent="0.25">
      <c r="A1923" t="s">
        <v>3647</v>
      </c>
      <c r="B1923" t="s">
        <v>6934</v>
      </c>
      <c r="C1923" t="s">
        <v>3648</v>
      </c>
      <c r="D1923" t="str">
        <f t="shared" si="30"/>
        <v>S9|S9水产、渔业</v>
      </c>
    </row>
    <row r="1924" spans="1:4" x14ac:dyDescent="0.25">
      <c r="A1924" t="s">
        <v>3649</v>
      </c>
      <c r="B1924" t="s">
        <v>6934</v>
      </c>
      <c r="C1924" t="s">
        <v>3650</v>
      </c>
      <c r="D1924" t="str">
        <f t="shared" si="30"/>
        <v>S91|S91水产基础科学</v>
      </c>
    </row>
    <row r="1925" spans="1:4" x14ac:dyDescent="0.25">
      <c r="A1925" t="s">
        <v>3651</v>
      </c>
      <c r="B1925" t="s">
        <v>6934</v>
      </c>
      <c r="C1925" t="s">
        <v>3652</v>
      </c>
      <c r="D1925" t="str">
        <f t="shared" si="30"/>
        <v>S92|S92水产地区分布、水产志</v>
      </c>
    </row>
    <row r="1926" spans="1:4" x14ac:dyDescent="0.25">
      <c r="A1926" t="s">
        <v>3653</v>
      </c>
      <c r="B1926" t="s">
        <v>6934</v>
      </c>
      <c r="C1926" t="s">
        <v>3654</v>
      </c>
      <c r="D1926" t="str">
        <f t="shared" si="30"/>
        <v>S93|S93水产资源</v>
      </c>
    </row>
    <row r="1927" spans="1:4" x14ac:dyDescent="0.25">
      <c r="A1927" t="s">
        <v>3655</v>
      </c>
      <c r="B1927" t="s">
        <v>6934</v>
      </c>
      <c r="C1927" t="s">
        <v>3656</v>
      </c>
      <c r="D1927" t="str">
        <f t="shared" si="30"/>
        <v>S94|S94水产保护学</v>
      </c>
    </row>
    <row r="1928" spans="1:4" x14ac:dyDescent="0.25">
      <c r="A1928" t="s">
        <v>3657</v>
      </c>
      <c r="B1928" t="s">
        <v>6934</v>
      </c>
      <c r="C1928" t="s">
        <v>3658</v>
      </c>
      <c r="D1928" t="str">
        <f t="shared" si="30"/>
        <v>S95|S95水产工程</v>
      </c>
    </row>
    <row r="1929" spans="1:4" x14ac:dyDescent="0.25">
      <c r="A1929" t="s">
        <v>3659</v>
      </c>
      <c r="B1929" t="s">
        <v>6934</v>
      </c>
      <c r="C1929" t="s">
        <v>3660</v>
      </c>
      <c r="D1929" t="str">
        <f t="shared" si="30"/>
        <v>S96|S96水产养殖技术</v>
      </c>
    </row>
    <row r="1930" spans="1:4" x14ac:dyDescent="0.25">
      <c r="A1930" t="s">
        <v>3661</v>
      </c>
      <c r="B1930" t="s">
        <v>6934</v>
      </c>
      <c r="C1930" t="s">
        <v>3662</v>
      </c>
      <c r="D1930" t="str">
        <f t="shared" si="30"/>
        <v>S97|S97水产捕捞</v>
      </c>
    </row>
    <row r="1931" spans="1:4" x14ac:dyDescent="0.25">
      <c r="A1931" t="s">
        <v>3663</v>
      </c>
      <c r="B1931" t="s">
        <v>6934</v>
      </c>
      <c r="C1931" t="s">
        <v>3664</v>
      </c>
      <c r="D1931" t="str">
        <f t="shared" si="30"/>
        <v>S98|S98水产物运输、保鲜、贮藏、加工、包装</v>
      </c>
    </row>
    <row r="1932" spans="1:4" x14ac:dyDescent="0.25">
      <c r="A1932" t="s">
        <v>3665</v>
      </c>
      <c r="B1932" t="s">
        <v>6934</v>
      </c>
      <c r="C1932" t="s">
        <v>3666</v>
      </c>
      <c r="D1932" t="str">
        <f t="shared" si="30"/>
        <v>T|T工业技术</v>
      </c>
    </row>
    <row r="1933" spans="1:4" x14ac:dyDescent="0.25">
      <c r="A1933" t="s">
        <v>3667</v>
      </c>
      <c r="B1933" t="s">
        <v>6934</v>
      </c>
      <c r="C1933" t="s">
        <v>3668</v>
      </c>
      <c r="D1933" t="str">
        <f t="shared" si="30"/>
        <v>T-0|T-0工业技术理论</v>
      </c>
    </row>
    <row r="1934" spans="1:4" x14ac:dyDescent="0.25">
      <c r="A1934" t="s">
        <v>3669</v>
      </c>
      <c r="B1934" t="s">
        <v>6934</v>
      </c>
      <c r="C1934" t="s">
        <v>3670</v>
      </c>
      <c r="D1934" t="str">
        <f t="shared" si="30"/>
        <v>T-1|T-1工业技术现状与发展</v>
      </c>
    </row>
    <row r="1935" spans="1:4" x14ac:dyDescent="0.25">
      <c r="A1935" t="s">
        <v>3671</v>
      </c>
      <c r="B1935" t="s">
        <v>6934</v>
      </c>
      <c r="C1935" t="s">
        <v>3672</v>
      </c>
      <c r="D1935" t="str">
        <f t="shared" si="30"/>
        <v>T-18|T-18专利</v>
      </c>
    </row>
    <row r="1936" spans="1:4" x14ac:dyDescent="0.25">
      <c r="A1936" t="s">
        <v>3673</v>
      </c>
      <c r="B1936" t="s">
        <v>6934</v>
      </c>
      <c r="C1936" t="s">
        <v>3674</v>
      </c>
      <c r="D1936" t="str">
        <f t="shared" si="30"/>
        <v>T-2|T-2机构、团体、会议</v>
      </c>
    </row>
    <row r="1937" spans="1:4" x14ac:dyDescent="0.25">
      <c r="A1937" t="s">
        <v>3675</v>
      </c>
      <c r="B1937" t="s">
        <v>6934</v>
      </c>
      <c r="C1937" t="s">
        <v>3676</v>
      </c>
      <c r="D1937" t="str">
        <f t="shared" si="30"/>
        <v>T-29|T-29工程技术人员</v>
      </c>
    </row>
    <row r="1938" spans="1:4" x14ac:dyDescent="0.25">
      <c r="A1938" t="s">
        <v>3677</v>
      </c>
      <c r="B1938" t="s">
        <v>6934</v>
      </c>
      <c r="C1938" t="s">
        <v>3678</v>
      </c>
      <c r="D1938" t="str">
        <f t="shared" si="30"/>
        <v>T-6|T-6参考工具书</v>
      </c>
    </row>
    <row r="1939" spans="1:4" x14ac:dyDescent="0.25">
      <c r="A1939" t="s">
        <v>3679</v>
      </c>
      <c r="B1939" t="s">
        <v>6934</v>
      </c>
      <c r="C1939" t="s">
        <v>3680</v>
      </c>
      <c r="D1939" t="str">
        <f t="shared" si="30"/>
        <v>T-62|T-62工程师手册、技术手册</v>
      </c>
    </row>
    <row r="1940" spans="1:4" x14ac:dyDescent="0.25">
      <c r="A1940" t="s">
        <v>3681</v>
      </c>
      <c r="B1940" t="s">
        <v>6934</v>
      </c>
      <c r="C1940" t="s">
        <v>3682</v>
      </c>
      <c r="D1940" t="str">
        <f t="shared" si="30"/>
        <v>T-63|T-63产品目录、样本</v>
      </c>
    </row>
    <row r="1941" spans="1:4" x14ac:dyDescent="0.25">
      <c r="A1941" t="s">
        <v>3683</v>
      </c>
      <c r="B1941" t="s">
        <v>6934</v>
      </c>
      <c r="C1941" t="s">
        <v>3684</v>
      </c>
      <c r="D1941" t="str">
        <f t="shared" si="30"/>
        <v>T-65|T-65工业规程与标准</v>
      </c>
    </row>
    <row r="1942" spans="1:4" x14ac:dyDescent="0.25">
      <c r="A1942" t="s">
        <v>3685</v>
      </c>
      <c r="B1942" t="s">
        <v>6934</v>
      </c>
      <c r="C1942" t="s">
        <v>3686</v>
      </c>
      <c r="D1942" t="str">
        <f t="shared" si="30"/>
        <v>TB|TB一般工业技术</v>
      </c>
    </row>
    <row r="1943" spans="1:4" x14ac:dyDescent="0.25">
      <c r="A1943" t="s">
        <v>3687</v>
      </c>
      <c r="B1943" t="s">
        <v>6934</v>
      </c>
      <c r="C1943" t="s">
        <v>3688</v>
      </c>
      <c r="D1943" t="str">
        <f t="shared" si="30"/>
        <v>TB1|TB1工程基础科学</v>
      </c>
    </row>
    <row r="1944" spans="1:4" x14ac:dyDescent="0.25">
      <c r="A1944" t="s">
        <v>3689</v>
      </c>
      <c r="B1944" t="s">
        <v>6934</v>
      </c>
      <c r="C1944" t="s">
        <v>3690</v>
      </c>
      <c r="D1944" t="str">
        <f t="shared" si="30"/>
        <v>TB2|TB2工程设计与测绘</v>
      </c>
    </row>
    <row r="1945" spans="1:4" x14ac:dyDescent="0.25">
      <c r="A1945" t="s">
        <v>3691</v>
      </c>
      <c r="B1945" t="s">
        <v>6934</v>
      </c>
      <c r="C1945" t="s">
        <v>3692</v>
      </c>
      <c r="D1945" t="str">
        <f t="shared" si="30"/>
        <v>TB3|TB3工程材料学</v>
      </c>
    </row>
    <row r="1946" spans="1:4" x14ac:dyDescent="0.25">
      <c r="A1946" t="s">
        <v>3693</v>
      </c>
      <c r="B1946" t="s">
        <v>6934</v>
      </c>
      <c r="C1946" t="s">
        <v>3694</v>
      </c>
      <c r="D1946" t="str">
        <f t="shared" si="30"/>
        <v>TB4|TB4工业通用技术与设备</v>
      </c>
    </row>
    <row r="1947" spans="1:4" x14ac:dyDescent="0.25">
      <c r="A1947" t="s">
        <v>3695</v>
      </c>
      <c r="B1947" t="s">
        <v>6934</v>
      </c>
      <c r="C1947" t="s">
        <v>3696</v>
      </c>
      <c r="D1947" t="str">
        <f t="shared" si="30"/>
        <v>TB5|TB5声学工程</v>
      </c>
    </row>
    <row r="1948" spans="1:4" x14ac:dyDescent="0.25">
      <c r="A1948" t="s">
        <v>3697</v>
      </c>
      <c r="B1948" t="s">
        <v>6934</v>
      </c>
      <c r="C1948" t="s">
        <v>3698</v>
      </c>
      <c r="D1948" t="str">
        <f t="shared" si="30"/>
        <v>TB6|TB6制冷工程</v>
      </c>
    </row>
    <row r="1949" spans="1:4" x14ac:dyDescent="0.25">
      <c r="A1949" t="s">
        <v>3699</v>
      </c>
      <c r="B1949" t="s">
        <v>6934</v>
      </c>
      <c r="C1949" t="s">
        <v>3700</v>
      </c>
      <c r="D1949" t="str">
        <f t="shared" si="30"/>
        <v>TB7|TB7真空技术</v>
      </c>
    </row>
    <row r="1950" spans="1:4" x14ac:dyDescent="0.25">
      <c r="A1950" t="s">
        <v>3701</v>
      </c>
      <c r="B1950" t="s">
        <v>6934</v>
      </c>
      <c r="C1950" t="s">
        <v>2256</v>
      </c>
      <c r="D1950" t="str">
        <f t="shared" si="30"/>
        <v>TB8|TB8摄影技术</v>
      </c>
    </row>
    <row r="1951" spans="1:4" x14ac:dyDescent="0.25">
      <c r="A1951" t="s">
        <v>3702</v>
      </c>
      <c r="B1951" t="s">
        <v>6934</v>
      </c>
      <c r="C1951" t="s">
        <v>3703</v>
      </c>
      <c r="D1951" t="str">
        <f t="shared" si="30"/>
        <v>TB81|TB81摄影理论</v>
      </c>
    </row>
    <row r="1952" spans="1:4" x14ac:dyDescent="0.25">
      <c r="A1952" t="s">
        <v>3704</v>
      </c>
      <c r="B1952" t="s">
        <v>6934</v>
      </c>
      <c r="C1952" t="s">
        <v>3705</v>
      </c>
      <c r="D1952" t="str">
        <f t="shared" si="30"/>
        <v>TB82|TB82拍摄技术</v>
      </c>
    </row>
    <row r="1953" spans="1:4" x14ac:dyDescent="0.25">
      <c r="A1953" t="s">
        <v>3706</v>
      </c>
      <c r="B1953" t="s">
        <v>6934</v>
      </c>
      <c r="C1953" t="s">
        <v>3707</v>
      </c>
      <c r="D1953" t="str">
        <f t="shared" si="30"/>
        <v>TB84|TB84感光材料</v>
      </c>
    </row>
    <row r="1954" spans="1:4" x14ac:dyDescent="0.25">
      <c r="A1954" t="s">
        <v>3708</v>
      </c>
      <c r="B1954" t="s">
        <v>6934</v>
      </c>
      <c r="C1954" t="s">
        <v>3709</v>
      </c>
      <c r="D1954" t="str">
        <f t="shared" si="30"/>
        <v>TB85|TB85摄影机具与设备</v>
      </c>
    </row>
    <row r="1955" spans="1:4" x14ac:dyDescent="0.25">
      <c r="A1955" t="s">
        <v>3710</v>
      </c>
      <c r="B1955" t="s">
        <v>6934</v>
      </c>
      <c r="C1955" t="s">
        <v>3711</v>
      </c>
      <c r="D1955" t="str">
        <f t="shared" si="30"/>
        <v>TB86|TB86各种摄影技术</v>
      </c>
    </row>
    <row r="1956" spans="1:4" x14ac:dyDescent="0.25">
      <c r="A1956" t="s">
        <v>3712</v>
      </c>
      <c r="B1956" t="s">
        <v>6934</v>
      </c>
      <c r="C1956" t="s">
        <v>3713</v>
      </c>
      <c r="D1956" t="str">
        <f t="shared" si="30"/>
        <v>TB88|TB88洗印技术</v>
      </c>
    </row>
    <row r="1957" spans="1:4" x14ac:dyDescent="0.25">
      <c r="A1957" t="s">
        <v>3714</v>
      </c>
      <c r="B1957" t="s">
        <v>6934</v>
      </c>
      <c r="C1957" t="s">
        <v>3715</v>
      </c>
      <c r="D1957" t="str">
        <f t="shared" si="30"/>
        <v>TB89|TB89拍摄技术的应用</v>
      </c>
    </row>
    <row r="1958" spans="1:4" x14ac:dyDescent="0.25">
      <c r="A1958" t="s">
        <v>3716</v>
      </c>
      <c r="B1958" t="s">
        <v>6934</v>
      </c>
      <c r="C1958" t="s">
        <v>3717</v>
      </c>
      <c r="D1958" t="str">
        <f t="shared" si="30"/>
        <v>TB9|TB9计量学</v>
      </c>
    </row>
    <row r="1959" spans="1:4" x14ac:dyDescent="0.25">
      <c r="A1959" t="s">
        <v>3718</v>
      </c>
      <c r="B1959" t="s">
        <v>6934</v>
      </c>
      <c r="C1959" t="s">
        <v>3719</v>
      </c>
      <c r="D1959" t="str">
        <f t="shared" si="30"/>
        <v>TB91|TB91计量单位与单位制</v>
      </c>
    </row>
    <row r="1960" spans="1:4" x14ac:dyDescent="0.25">
      <c r="A1960" t="s">
        <v>3720</v>
      </c>
      <c r="B1960" t="s">
        <v>6934</v>
      </c>
      <c r="C1960" t="s">
        <v>3721</v>
      </c>
      <c r="D1960" t="str">
        <f t="shared" si="30"/>
        <v>TB91-64|TB91-64度量衡换算法和换算表</v>
      </c>
    </row>
    <row r="1961" spans="1:4" x14ac:dyDescent="0.25">
      <c r="A1961" t="s">
        <v>3722</v>
      </c>
      <c r="B1961" t="s">
        <v>6934</v>
      </c>
      <c r="C1961" t="s">
        <v>3723</v>
      </c>
      <c r="D1961" t="str">
        <f t="shared" si="30"/>
        <v>TD|TD矿业工程</v>
      </c>
    </row>
    <row r="1962" spans="1:4" x14ac:dyDescent="0.25">
      <c r="A1962" t="s">
        <v>3724</v>
      </c>
      <c r="B1962" t="s">
        <v>6934</v>
      </c>
      <c r="C1962" t="s">
        <v>3725</v>
      </c>
      <c r="D1962" t="str">
        <f t="shared" si="30"/>
        <v>TD1|TD1矿山地质与测量</v>
      </c>
    </row>
    <row r="1963" spans="1:4" x14ac:dyDescent="0.25">
      <c r="A1963" t="s">
        <v>3726</v>
      </c>
      <c r="B1963" t="s">
        <v>6934</v>
      </c>
      <c r="C1963" t="s">
        <v>3727</v>
      </c>
      <c r="D1963" t="str">
        <f t="shared" si="30"/>
        <v>TD2|TD2矿山设计与建设</v>
      </c>
    </row>
    <row r="1964" spans="1:4" x14ac:dyDescent="0.25">
      <c r="A1964" t="s">
        <v>3728</v>
      </c>
      <c r="B1964" t="s">
        <v>6934</v>
      </c>
      <c r="C1964" t="s">
        <v>3729</v>
      </c>
      <c r="D1964" t="str">
        <f t="shared" si="30"/>
        <v>TD3|TD3矿山压力与支护</v>
      </c>
    </row>
    <row r="1965" spans="1:4" x14ac:dyDescent="0.25">
      <c r="A1965" t="s">
        <v>3730</v>
      </c>
      <c r="B1965" t="s">
        <v>6934</v>
      </c>
      <c r="C1965" t="s">
        <v>3731</v>
      </c>
      <c r="D1965" t="str">
        <f t="shared" si="30"/>
        <v>TD4|TD4矿山机械</v>
      </c>
    </row>
    <row r="1966" spans="1:4" x14ac:dyDescent="0.25">
      <c r="A1966" t="s">
        <v>3732</v>
      </c>
      <c r="B1966" t="s">
        <v>6934</v>
      </c>
      <c r="C1966" t="s">
        <v>3096</v>
      </c>
      <c r="D1966" t="str">
        <f t="shared" si="30"/>
        <v>TD40|TD40一般性问题</v>
      </c>
    </row>
    <row r="1967" spans="1:4" x14ac:dyDescent="0.25">
      <c r="A1967" t="s">
        <v>3733</v>
      </c>
      <c r="B1967" t="s">
        <v>6934</v>
      </c>
      <c r="C1967" t="s">
        <v>3734</v>
      </c>
      <c r="D1967" t="str">
        <f t="shared" si="30"/>
        <v>TD5|TD5矿山运输与设备</v>
      </c>
    </row>
    <row r="1968" spans="1:4" x14ac:dyDescent="0.25">
      <c r="A1968" t="s">
        <v>3735</v>
      </c>
      <c r="B1968" t="s">
        <v>6934</v>
      </c>
      <c r="C1968" t="s">
        <v>3736</v>
      </c>
      <c r="D1968" t="str">
        <f t="shared" si="30"/>
        <v>TD6|TD6矿山电工</v>
      </c>
    </row>
    <row r="1969" spans="1:4" x14ac:dyDescent="0.25">
      <c r="A1969" t="s">
        <v>3737</v>
      </c>
      <c r="B1969" t="s">
        <v>6934</v>
      </c>
      <c r="C1969" t="s">
        <v>3738</v>
      </c>
      <c r="D1969" t="str">
        <f t="shared" si="30"/>
        <v>TD7|TD7矿山安全与劳动保护</v>
      </c>
    </row>
    <row r="1970" spans="1:4" x14ac:dyDescent="0.25">
      <c r="A1970" t="s">
        <v>3739</v>
      </c>
      <c r="B1970" t="s">
        <v>6934</v>
      </c>
      <c r="C1970" t="s">
        <v>3740</v>
      </c>
      <c r="D1970" t="str">
        <f t="shared" si="30"/>
        <v>TD8|TD8矿山开采</v>
      </c>
    </row>
    <row r="1971" spans="1:4" x14ac:dyDescent="0.25">
      <c r="A1971" t="s">
        <v>3741</v>
      </c>
      <c r="B1971" t="s">
        <v>6934</v>
      </c>
      <c r="C1971" t="s">
        <v>3742</v>
      </c>
      <c r="D1971" t="str">
        <f t="shared" si="30"/>
        <v>TD9|TD9选矿</v>
      </c>
    </row>
    <row r="1972" spans="1:4" x14ac:dyDescent="0.25">
      <c r="A1972" t="s">
        <v>3743</v>
      </c>
      <c r="B1972" t="s">
        <v>6934</v>
      </c>
      <c r="C1972" t="s">
        <v>3744</v>
      </c>
      <c r="D1972" t="str">
        <f t="shared" si="30"/>
        <v>TD98|TD98矿产资源的综合利用</v>
      </c>
    </row>
    <row r="1973" spans="1:4" x14ac:dyDescent="0.25">
      <c r="A1973" t="s">
        <v>3745</v>
      </c>
      <c r="B1973" t="s">
        <v>6934</v>
      </c>
      <c r="C1973" t="s">
        <v>3746</v>
      </c>
      <c r="D1973" t="str">
        <f t="shared" si="30"/>
        <v>TE|TE石油天然气工业</v>
      </c>
    </row>
    <row r="1974" spans="1:4" x14ac:dyDescent="0.25">
      <c r="A1974" t="s">
        <v>3747</v>
      </c>
      <c r="B1974" t="s">
        <v>6934</v>
      </c>
      <c r="C1974" t="s">
        <v>3748</v>
      </c>
      <c r="D1974" t="str">
        <f t="shared" si="30"/>
        <v>TE0|TE0能源与节能</v>
      </c>
    </row>
    <row r="1975" spans="1:4" x14ac:dyDescent="0.25">
      <c r="A1975" t="s">
        <v>3749</v>
      </c>
      <c r="B1975" t="s">
        <v>6934</v>
      </c>
      <c r="C1975" t="s">
        <v>3750</v>
      </c>
      <c r="D1975" t="str">
        <f t="shared" si="30"/>
        <v>TE1|TE1石油、天然气地质与勘探</v>
      </c>
    </row>
    <row r="1976" spans="1:4" x14ac:dyDescent="0.25">
      <c r="A1976" t="s">
        <v>3751</v>
      </c>
      <c r="B1976" t="s">
        <v>6934</v>
      </c>
      <c r="C1976" t="s">
        <v>3752</v>
      </c>
      <c r="D1976" t="str">
        <f t="shared" si="30"/>
        <v>TE2|TE2钻井工程</v>
      </c>
    </row>
    <row r="1977" spans="1:4" x14ac:dyDescent="0.25">
      <c r="A1977" t="s">
        <v>3753</v>
      </c>
      <c r="B1977" t="s">
        <v>6934</v>
      </c>
      <c r="C1977" t="s">
        <v>3754</v>
      </c>
      <c r="D1977" t="str">
        <f t="shared" si="30"/>
        <v>TE3|TE3油气田开发与开采</v>
      </c>
    </row>
    <row r="1978" spans="1:4" x14ac:dyDescent="0.25">
      <c r="A1978" t="s">
        <v>3755</v>
      </c>
      <c r="B1978" t="s">
        <v>6934</v>
      </c>
      <c r="C1978" t="s">
        <v>3756</v>
      </c>
      <c r="D1978" t="str">
        <f t="shared" si="30"/>
        <v>TE4|TE4油气田建设</v>
      </c>
    </row>
    <row r="1979" spans="1:4" x14ac:dyDescent="0.25">
      <c r="A1979" t="s">
        <v>3757</v>
      </c>
      <c r="B1979" t="s">
        <v>6934</v>
      </c>
      <c r="C1979" t="s">
        <v>3758</v>
      </c>
      <c r="D1979" t="str">
        <f t="shared" si="30"/>
        <v>TE5|TE5海上油气田勘探与开发</v>
      </c>
    </row>
    <row r="1980" spans="1:4" x14ac:dyDescent="0.25">
      <c r="A1980" t="s">
        <v>3759</v>
      </c>
      <c r="B1980" t="s">
        <v>6934</v>
      </c>
      <c r="C1980" t="s">
        <v>3760</v>
      </c>
      <c r="D1980" t="str">
        <f t="shared" si="30"/>
        <v>TE6|TE6石油、天然气加工工业</v>
      </c>
    </row>
    <row r="1981" spans="1:4" x14ac:dyDescent="0.25">
      <c r="A1981" t="s">
        <v>3761</v>
      </c>
      <c r="B1981" t="s">
        <v>6934</v>
      </c>
      <c r="C1981" t="s">
        <v>3762</v>
      </c>
      <c r="D1981" t="str">
        <f t="shared" si="30"/>
        <v>TE8|TE8石油、天然气储存与运输</v>
      </c>
    </row>
    <row r="1982" spans="1:4" x14ac:dyDescent="0.25">
      <c r="A1982" t="s">
        <v>3763</v>
      </c>
      <c r="B1982" t="s">
        <v>6934</v>
      </c>
      <c r="C1982" t="s">
        <v>3764</v>
      </c>
      <c r="D1982" t="str">
        <f t="shared" si="30"/>
        <v>TE9|TE9石油机械设备与自动化</v>
      </c>
    </row>
    <row r="1983" spans="1:4" x14ac:dyDescent="0.25">
      <c r="A1983" t="s">
        <v>3765</v>
      </c>
      <c r="B1983" t="s">
        <v>6934</v>
      </c>
      <c r="C1983" t="s">
        <v>3766</v>
      </c>
      <c r="D1983" t="str">
        <f t="shared" si="30"/>
        <v>TE99|TE99石油、天然气工业环境保护与综合利用</v>
      </c>
    </row>
    <row r="1984" spans="1:4" x14ac:dyDescent="0.25">
      <c r="A1984" t="s">
        <v>3767</v>
      </c>
      <c r="B1984" t="s">
        <v>6934</v>
      </c>
      <c r="C1984" t="s">
        <v>3768</v>
      </c>
      <c r="D1984" t="str">
        <f t="shared" si="30"/>
        <v>TF|TF冶金工业</v>
      </c>
    </row>
    <row r="1985" spans="1:4" x14ac:dyDescent="0.25">
      <c r="A1985" t="s">
        <v>3769</v>
      </c>
      <c r="B1985" t="s">
        <v>6934</v>
      </c>
      <c r="C1985" t="s">
        <v>3096</v>
      </c>
      <c r="D1985" t="str">
        <f t="shared" si="30"/>
        <v>TF0|TF0一般性问题</v>
      </c>
    </row>
    <row r="1986" spans="1:4" x14ac:dyDescent="0.25">
      <c r="A1986" t="s">
        <v>3770</v>
      </c>
      <c r="B1986" t="s">
        <v>6934</v>
      </c>
      <c r="C1986" t="s">
        <v>3771</v>
      </c>
      <c r="D1986" t="str">
        <f t="shared" ref="D1986:D2049" si="31">A1986&amp;B1986&amp;A1986&amp;C1986</f>
        <v>TF1|TF1冶金技术</v>
      </c>
    </row>
    <row r="1987" spans="1:4" x14ac:dyDescent="0.25">
      <c r="A1987" t="s">
        <v>3772</v>
      </c>
      <c r="B1987" t="s">
        <v>6934</v>
      </c>
      <c r="C1987" t="s">
        <v>3773</v>
      </c>
      <c r="D1987" t="str">
        <f t="shared" si="31"/>
        <v>TF3|TF3冶金机械、冶金生产自动化</v>
      </c>
    </row>
    <row r="1988" spans="1:4" x14ac:dyDescent="0.25">
      <c r="A1988" t="s">
        <v>3774</v>
      </c>
      <c r="B1988" t="s">
        <v>6934</v>
      </c>
      <c r="C1988" t="s">
        <v>3775</v>
      </c>
      <c r="D1988" t="str">
        <f t="shared" si="31"/>
        <v>TF4|TF4钢铁冶炼(总论)</v>
      </c>
    </row>
    <row r="1989" spans="1:4" x14ac:dyDescent="0.25">
      <c r="A1989" t="s">
        <v>3776</v>
      </c>
      <c r="B1989" t="s">
        <v>6934</v>
      </c>
      <c r="C1989" t="s">
        <v>3777</v>
      </c>
      <c r="D1989" t="str">
        <f t="shared" si="31"/>
        <v>TF5|TF5炼铁</v>
      </c>
    </row>
    <row r="1990" spans="1:4" x14ac:dyDescent="0.25">
      <c r="A1990" t="s">
        <v>3778</v>
      </c>
      <c r="B1990" t="s">
        <v>6934</v>
      </c>
      <c r="C1990" t="s">
        <v>3779</v>
      </c>
      <c r="D1990" t="str">
        <f t="shared" si="31"/>
        <v>TF6|TF6铁合金冶炼</v>
      </c>
    </row>
    <row r="1991" spans="1:4" x14ac:dyDescent="0.25">
      <c r="A1991" t="s">
        <v>3780</v>
      </c>
      <c r="B1991" t="s">
        <v>6934</v>
      </c>
      <c r="C1991" t="s">
        <v>3781</v>
      </c>
      <c r="D1991" t="str">
        <f t="shared" si="31"/>
        <v>TF79|TF79其他黑色金属冶炼</v>
      </c>
    </row>
    <row r="1992" spans="1:4" x14ac:dyDescent="0.25">
      <c r="A1992" t="s">
        <v>3782</v>
      </c>
      <c r="B1992" t="s">
        <v>6934</v>
      </c>
      <c r="C1992" t="s">
        <v>3783</v>
      </c>
      <c r="D1992" t="str">
        <f t="shared" si="31"/>
        <v>TF8|TF8有色金属冶炼</v>
      </c>
    </row>
    <row r="1993" spans="1:4" x14ac:dyDescent="0.25">
      <c r="A1993" t="s">
        <v>3784</v>
      </c>
      <c r="B1993" t="s">
        <v>6934</v>
      </c>
      <c r="C1993" t="s">
        <v>3785</v>
      </c>
      <c r="D1993" t="str">
        <f t="shared" si="31"/>
        <v>TG|TG金属学与金属工艺</v>
      </c>
    </row>
    <row r="1994" spans="1:4" x14ac:dyDescent="0.25">
      <c r="A1994" t="s">
        <v>3786</v>
      </c>
      <c r="B1994" t="s">
        <v>6934</v>
      </c>
      <c r="C1994" t="s">
        <v>3787</v>
      </c>
      <c r="D1994" t="str">
        <f t="shared" si="31"/>
        <v>TG1|TG1金属学与热处理</v>
      </c>
    </row>
    <row r="1995" spans="1:4" x14ac:dyDescent="0.25">
      <c r="A1995" t="s">
        <v>3788</v>
      </c>
      <c r="B1995" t="s">
        <v>6934</v>
      </c>
      <c r="C1995" t="s">
        <v>3789</v>
      </c>
      <c r="D1995" t="str">
        <f t="shared" si="31"/>
        <v>TG11|TG11金属学</v>
      </c>
    </row>
    <row r="1996" spans="1:4" x14ac:dyDescent="0.25">
      <c r="A1996" t="s">
        <v>3790</v>
      </c>
      <c r="B1996" t="s">
        <v>6934</v>
      </c>
      <c r="C1996" t="s">
        <v>3791</v>
      </c>
      <c r="D1996" t="str">
        <f t="shared" si="31"/>
        <v>TG13|TG13合金学与各种性质合金</v>
      </c>
    </row>
    <row r="1997" spans="1:4" x14ac:dyDescent="0.25">
      <c r="A1997" t="s">
        <v>3792</v>
      </c>
      <c r="B1997" t="s">
        <v>6934</v>
      </c>
      <c r="C1997" t="s">
        <v>3793</v>
      </c>
      <c r="D1997" t="str">
        <f t="shared" si="31"/>
        <v>TG14|TG14金属材料</v>
      </c>
    </row>
    <row r="1998" spans="1:4" x14ac:dyDescent="0.25">
      <c r="A1998" t="s">
        <v>3794</v>
      </c>
      <c r="B1998" t="s">
        <v>6934</v>
      </c>
      <c r="C1998" t="s">
        <v>3795</v>
      </c>
      <c r="D1998" t="str">
        <f t="shared" si="31"/>
        <v>TG15|TG15热处理</v>
      </c>
    </row>
    <row r="1999" spans="1:4" x14ac:dyDescent="0.25">
      <c r="A1999" t="s">
        <v>3796</v>
      </c>
      <c r="B1999" t="s">
        <v>6934</v>
      </c>
      <c r="C1999" t="s">
        <v>3797</v>
      </c>
      <c r="D1999" t="str">
        <f t="shared" si="31"/>
        <v>TG17|TG17金属腐蚀与保护、金属表面处理</v>
      </c>
    </row>
    <row r="2000" spans="1:4" x14ac:dyDescent="0.25">
      <c r="A2000" t="s">
        <v>3798</v>
      </c>
      <c r="B2000" t="s">
        <v>6934</v>
      </c>
      <c r="C2000" t="s">
        <v>3799</v>
      </c>
      <c r="D2000" t="str">
        <f t="shared" si="31"/>
        <v>TG2|TG2铸造</v>
      </c>
    </row>
    <row r="2001" spans="1:4" x14ac:dyDescent="0.25">
      <c r="A2001" t="s">
        <v>3800</v>
      </c>
      <c r="B2001" t="s">
        <v>6934</v>
      </c>
      <c r="C2001" t="s">
        <v>3801</v>
      </c>
      <c r="D2001" t="str">
        <f t="shared" si="31"/>
        <v>TG3|TG3金属压力加工</v>
      </c>
    </row>
    <row r="2002" spans="1:4" x14ac:dyDescent="0.25">
      <c r="A2002" t="s">
        <v>3802</v>
      </c>
      <c r="B2002" t="s">
        <v>6934</v>
      </c>
      <c r="C2002" t="s">
        <v>3803</v>
      </c>
      <c r="D2002" t="str">
        <f t="shared" si="31"/>
        <v>TG4|TG4焊接、金属切割及金属粘接</v>
      </c>
    </row>
    <row r="2003" spans="1:4" x14ac:dyDescent="0.25">
      <c r="A2003" t="s">
        <v>3804</v>
      </c>
      <c r="B2003" t="s">
        <v>6934</v>
      </c>
      <c r="C2003" t="s">
        <v>3805</v>
      </c>
      <c r="D2003" t="str">
        <f t="shared" si="31"/>
        <v>TG5|TG5金属切削加工及机床</v>
      </c>
    </row>
    <row r="2004" spans="1:4" x14ac:dyDescent="0.25">
      <c r="A2004" t="s">
        <v>3806</v>
      </c>
      <c r="B2004" t="s">
        <v>6934</v>
      </c>
      <c r="C2004" t="s">
        <v>3807</v>
      </c>
      <c r="D2004" t="str">
        <f t="shared" si="31"/>
        <v>TG61|TG61齿轮加工及齿轮机床</v>
      </c>
    </row>
    <row r="2005" spans="1:4" x14ac:dyDescent="0.25">
      <c r="A2005" t="s">
        <v>3808</v>
      </c>
      <c r="B2005" t="s">
        <v>6934</v>
      </c>
      <c r="C2005" t="s">
        <v>3809</v>
      </c>
      <c r="D2005" t="str">
        <f t="shared" si="31"/>
        <v>TG7|TG7刀具、磨料、磨具、夹具、模具和手工具</v>
      </c>
    </row>
    <row r="2006" spans="1:4" x14ac:dyDescent="0.25">
      <c r="A2006" t="s">
        <v>3810</v>
      </c>
      <c r="B2006" t="s">
        <v>6934</v>
      </c>
      <c r="C2006" t="s">
        <v>3811</v>
      </c>
      <c r="D2006" t="str">
        <f t="shared" si="31"/>
        <v>TG8|TG8公差与技术测量及机械量仪</v>
      </c>
    </row>
    <row r="2007" spans="1:4" x14ac:dyDescent="0.25">
      <c r="A2007" t="s">
        <v>3812</v>
      </c>
      <c r="B2007" t="s">
        <v>6934</v>
      </c>
      <c r="C2007" t="s">
        <v>3813</v>
      </c>
      <c r="D2007" t="str">
        <f t="shared" si="31"/>
        <v>TG9|TG9钳工工艺与装配工艺</v>
      </c>
    </row>
    <row r="2008" spans="1:4" x14ac:dyDescent="0.25">
      <c r="A2008" t="s">
        <v>3814</v>
      </c>
      <c r="B2008" t="s">
        <v>6934</v>
      </c>
      <c r="C2008" t="s">
        <v>3815</v>
      </c>
      <c r="D2008" t="str">
        <f t="shared" si="31"/>
        <v>TH|TH机械仪表工业</v>
      </c>
    </row>
    <row r="2009" spans="1:4" x14ac:dyDescent="0.25">
      <c r="A2009" t="s">
        <v>10</v>
      </c>
      <c r="B2009" t="s">
        <v>6934</v>
      </c>
      <c r="D2009" t="str">
        <f t="shared" si="31"/>
        <v>TH11机械学|TH11机械学</v>
      </c>
    </row>
    <row r="2010" spans="1:4" x14ac:dyDescent="0.25">
      <c r="A2010" t="s">
        <v>3816</v>
      </c>
      <c r="B2010" t="s">
        <v>6934</v>
      </c>
      <c r="C2010" t="s">
        <v>3817</v>
      </c>
      <c r="D2010" t="str">
        <f t="shared" si="31"/>
        <v>TH12|TH12机械设计、计算与制图</v>
      </c>
    </row>
    <row r="2011" spans="1:4" x14ac:dyDescent="0.25">
      <c r="A2011" t="s">
        <v>3818</v>
      </c>
      <c r="B2011" t="s">
        <v>6934</v>
      </c>
      <c r="C2011" t="s">
        <v>3819</v>
      </c>
      <c r="D2011" t="str">
        <f t="shared" si="31"/>
        <v>TH13|TH13机械零件及传动装置</v>
      </c>
    </row>
    <row r="2012" spans="1:4" x14ac:dyDescent="0.25">
      <c r="A2012" t="s">
        <v>3820</v>
      </c>
      <c r="B2012" t="s">
        <v>6934</v>
      </c>
      <c r="C2012" t="s">
        <v>3821</v>
      </c>
      <c r="D2012" t="str">
        <f t="shared" si="31"/>
        <v>TH14|TH14机械制造用材料</v>
      </c>
    </row>
    <row r="2013" spans="1:4" x14ac:dyDescent="0.25">
      <c r="A2013" t="s">
        <v>3822</v>
      </c>
      <c r="B2013" t="s">
        <v>6934</v>
      </c>
      <c r="C2013" t="s">
        <v>3823</v>
      </c>
      <c r="D2013" t="str">
        <f t="shared" si="31"/>
        <v>TH16|TH16机械制造工艺</v>
      </c>
    </row>
    <row r="2014" spans="1:4" x14ac:dyDescent="0.25">
      <c r="A2014" t="s">
        <v>3824</v>
      </c>
      <c r="B2014" t="s">
        <v>6934</v>
      </c>
      <c r="C2014" t="s">
        <v>3825</v>
      </c>
      <c r="D2014" t="str">
        <f t="shared" si="31"/>
        <v>TH17|TH17机械运行与维修</v>
      </c>
    </row>
    <row r="2015" spans="1:4" x14ac:dyDescent="0.25">
      <c r="A2015" t="s">
        <v>3826</v>
      </c>
      <c r="B2015" t="s">
        <v>6934</v>
      </c>
      <c r="C2015" t="s">
        <v>3827</v>
      </c>
      <c r="D2015" t="str">
        <f t="shared" si="31"/>
        <v>TH18|TH18机械工厂</v>
      </c>
    </row>
    <row r="2016" spans="1:4" x14ac:dyDescent="0.25">
      <c r="A2016" t="s">
        <v>3828</v>
      </c>
      <c r="B2016" t="s">
        <v>6934</v>
      </c>
      <c r="C2016" t="s">
        <v>3829</v>
      </c>
      <c r="D2016" t="str">
        <f t="shared" si="31"/>
        <v>TH2|TH2起重机械与运输机械</v>
      </c>
    </row>
    <row r="2017" spans="1:4" x14ac:dyDescent="0.25">
      <c r="A2017" t="s">
        <v>3830</v>
      </c>
      <c r="B2017" t="s">
        <v>6934</v>
      </c>
      <c r="C2017" t="s">
        <v>3831</v>
      </c>
      <c r="D2017" t="str">
        <f t="shared" si="31"/>
        <v>TH3|TH3泵</v>
      </c>
    </row>
    <row r="2018" spans="1:4" x14ac:dyDescent="0.25">
      <c r="A2018" t="s">
        <v>3832</v>
      </c>
      <c r="B2018" t="s">
        <v>6934</v>
      </c>
      <c r="C2018" t="s">
        <v>3833</v>
      </c>
      <c r="D2018" t="str">
        <f t="shared" si="31"/>
        <v>TH4|TH4气体压缩与输送机械</v>
      </c>
    </row>
    <row r="2019" spans="1:4" x14ac:dyDescent="0.25">
      <c r="A2019" t="s">
        <v>3834</v>
      </c>
      <c r="B2019" t="s">
        <v>6934</v>
      </c>
      <c r="C2019" t="s">
        <v>3835</v>
      </c>
      <c r="D2019" t="str">
        <f t="shared" si="31"/>
        <v>TH6|TH6专用机械与设备</v>
      </c>
    </row>
    <row r="2020" spans="1:4" x14ac:dyDescent="0.25">
      <c r="A2020" t="s">
        <v>3836</v>
      </c>
      <c r="B2020" t="s">
        <v>6934</v>
      </c>
      <c r="C2020" t="s">
        <v>3837</v>
      </c>
      <c r="D2020" t="str">
        <f t="shared" si="31"/>
        <v>TH7|TH7仪器、仪表</v>
      </c>
    </row>
    <row r="2021" spans="1:4" x14ac:dyDescent="0.25">
      <c r="A2021" t="s">
        <v>3838</v>
      </c>
      <c r="B2021" t="s">
        <v>6934</v>
      </c>
      <c r="C2021" t="s">
        <v>3839</v>
      </c>
      <c r="D2021" t="str">
        <f t="shared" si="31"/>
        <v>TH71|TH71计量仪器</v>
      </c>
    </row>
    <row r="2022" spans="1:4" x14ac:dyDescent="0.25">
      <c r="A2022" t="s">
        <v>3840</v>
      </c>
      <c r="B2022" t="s">
        <v>6934</v>
      </c>
      <c r="C2022" t="s">
        <v>3841</v>
      </c>
      <c r="D2022" t="str">
        <f t="shared" si="31"/>
        <v>TH72|TH72坐标器、计算机具、计数器</v>
      </c>
    </row>
    <row r="2023" spans="1:4" x14ac:dyDescent="0.25">
      <c r="A2023" t="s">
        <v>3842</v>
      </c>
      <c r="B2023" t="s">
        <v>6934</v>
      </c>
      <c r="C2023" t="s">
        <v>3843</v>
      </c>
      <c r="D2023" t="str">
        <f t="shared" si="31"/>
        <v>TH73|TH73物理学与力学一般仪器</v>
      </c>
    </row>
    <row r="2024" spans="1:4" x14ac:dyDescent="0.25">
      <c r="A2024" t="s">
        <v>3844</v>
      </c>
      <c r="B2024" t="s">
        <v>6934</v>
      </c>
      <c r="C2024" t="s">
        <v>3845</v>
      </c>
      <c r="D2024" t="str">
        <f t="shared" si="31"/>
        <v>TH74|TH74光学仪器</v>
      </c>
    </row>
    <row r="2025" spans="1:4" x14ac:dyDescent="0.25">
      <c r="A2025" t="s">
        <v>3846</v>
      </c>
      <c r="B2025" t="s">
        <v>6934</v>
      </c>
      <c r="C2025" t="s">
        <v>3847</v>
      </c>
      <c r="D2025" t="str">
        <f t="shared" si="31"/>
        <v>TH75|TH75天文仪器</v>
      </c>
    </row>
    <row r="2026" spans="1:4" x14ac:dyDescent="0.25">
      <c r="A2026" t="s">
        <v>3848</v>
      </c>
      <c r="B2026" t="s">
        <v>6934</v>
      </c>
      <c r="C2026" t="s">
        <v>3849</v>
      </c>
      <c r="D2026" t="str">
        <f t="shared" si="31"/>
        <v>TH76|TH76地球科学仪器</v>
      </c>
    </row>
    <row r="2027" spans="1:4" x14ac:dyDescent="0.25">
      <c r="A2027" t="s">
        <v>3850</v>
      </c>
      <c r="B2027" t="s">
        <v>6934</v>
      </c>
      <c r="C2027" t="s">
        <v>3851</v>
      </c>
      <c r="D2027" t="str">
        <f t="shared" si="31"/>
        <v>TH77|TH77医药卫生器械</v>
      </c>
    </row>
    <row r="2028" spans="1:4" x14ac:dyDescent="0.25">
      <c r="A2028" t="s">
        <v>3852</v>
      </c>
      <c r="B2028" t="s">
        <v>6934</v>
      </c>
      <c r="C2028" t="s">
        <v>3853</v>
      </c>
      <c r="D2028" t="str">
        <f t="shared" si="31"/>
        <v>TH79|TH79生物科学与农林科学仪器</v>
      </c>
    </row>
    <row r="2029" spans="1:4" x14ac:dyDescent="0.25">
      <c r="A2029" t="s">
        <v>3854</v>
      </c>
      <c r="B2029" t="s">
        <v>6934</v>
      </c>
      <c r="C2029" t="s">
        <v>3855</v>
      </c>
      <c r="D2029" t="str">
        <f t="shared" si="31"/>
        <v>TH81|TH81热工量的测量仪表</v>
      </c>
    </row>
    <row r="2030" spans="1:4" x14ac:dyDescent="0.25">
      <c r="A2030" t="s">
        <v>3856</v>
      </c>
      <c r="B2030" t="s">
        <v>6934</v>
      </c>
      <c r="C2030" t="s">
        <v>3857</v>
      </c>
      <c r="D2030" t="str">
        <f t="shared" si="31"/>
        <v>TH82|TH82力学量测量仪表</v>
      </c>
    </row>
    <row r="2031" spans="1:4" x14ac:dyDescent="0.25">
      <c r="A2031" t="s">
        <v>3858</v>
      </c>
      <c r="B2031" t="s">
        <v>6934</v>
      </c>
      <c r="C2031" t="s">
        <v>3859</v>
      </c>
      <c r="D2031" t="str">
        <f t="shared" si="31"/>
        <v>TH83|TH83成分分析仪器</v>
      </c>
    </row>
    <row r="2032" spans="1:4" x14ac:dyDescent="0.25">
      <c r="A2032" t="s">
        <v>3860</v>
      </c>
      <c r="B2032" t="s">
        <v>6934</v>
      </c>
      <c r="C2032" t="s">
        <v>3861</v>
      </c>
      <c r="D2032" t="str">
        <f t="shared" si="31"/>
        <v>TH841|TH841波谱仪</v>
      </c>
    </row>
    <row r="2033" spans="1:4" x14ac:dyDescent="0.25">
      <c r="A2033" t="s">
        <v>3862</v>
      </c>
      <c r="B2033" t="s">
        <v>6934</v>
      </c>
      <c r="C2033" t="s">
        <v>3863</v>
      </c>
      <c r="D2033" t="str">
        <f t="shared" si="31"/>
        <v>TH842|TH842能谱仪</v>
      </c>
    </row>
    <row r="2034" spans="1:4" x14ac:dyDescent="0.25">
      <c r="A2034" t="s">
        <v>3864</v>
      </c>
      <c r="B2034" t="s">
        <v>6934</v>
      </c>
      <c r="C2034" t="s">
        <v>3865</v>
      </c>
      <c r="D2034" t="str">
        <f t="shared" si="31"/>
        <v>TH843|TH843质谱仪</v>
      </c>
    </row>
    <row r="2035" spans="1:4" x14ac:dyDescent="0.25">
      <c r="A2035" t="s">
        <v>3866</v>
      </c>
      <c r="B2035" t="s">
        <v>6934</v>
      </c>
      <c r="C2035" t="s">
        <v>3867</v>
      </c>
      <c r="D2035" t="str">
        <f t="shared" si="31"/>
        <v>TH85|TH85显示仪表</v>
      </c>
    </row>
    <row r="2036" spans="1:4" x14ac:dyDescent="0.25">
      <c r="A2036" t="s">
        <v>3868</v>
      </c>
      <c r="B2036" t="s">
        <v>6934</v>
      </c>
      <c r="C2036" t="s">
        <v>3869</v>
      </c>
      <c r="D2036" t="str">
        <f t="shared" si="31"/>
        <v>TH86|TH86工业自动化仪表</v>
      </c>
    </row>
    <row r="2037" spans="1:4" x14ac:dyDescent="0.25">
      <c r="A2037" t="s">
        <v>3870</v>
      </c>
      <c r="B2037" t="s">
        <v>6934</v>
      </c>
      <c r="C2037" t="s">
        <v>3871</v>
      </c>
      <c r="D2037" t="str">
        <f t="shared" si="31"/>
        <v>TH87|TH87材料试验与试验仪器</v>
      </c>
    </row>
    <row r="2038" spans="1:4" x14ac:dyDescent="0.25">
      <c r="A2038" t="s">
        <v>3872</v>
      </c>
      <c r="B2038" t="s">
        <v>6934</v>
      </c>
      <c r="C2038" t="s">
        <v>3873</v>
      </c>
      <c r="D2038" t="str">
        <f t="shared" si="31"/>
        <v>TH89|TH89其他仪器仪表</v>
      </c>
    </row>
    <row r="2039" spans="1:4" x14ac:dyDescent="0.25">
      <c r="A2039" t="s">
        <v>3874</v>
      </c>
      <c r="B2039" t="s">
        <v>6934</v>
      </c>
      <c r="C2039" t="s">
        <v>3875</v>
      </c>
      <c r="D2039" t="str">
        <f t="shared" si="31"/>
        <v>TJ|TJ武器工业</v>
      </c>
    </row>
    <row r="2040" spans="1:4" x14ac:dyDescent="0.25">
      <c r="A2040" t="s">
        <v>3876</v>
      </c>
      <c r="B2040" t="s">
        <v>6934</v>
      </c>
      <c r="C2040" t="s">
        <v>3096</v>
      </c>
      <c r="D2040" t="str">
        <f t="shared" si="31"/>
        <v>TJ0|TJ0一般性问题</v>
      </c>
    </row>
    <row r="2041" spans="1:4" x14ac:dyDescent="0.25">
      <c r="A2041" t="s">
        <v>3877</v>
      </c>
      <c r="B2041" t="s">
        <v>6934</v>
      </c>
      <c r="C2041" t="s">
        <v>3878</v>
      </c>
      <c r="D2041" t="str">
        <f t="shared" si="31"/>
        <v>TJ2|TJ2枪械</v>
      </c>
    </row>
    <row r="2042" spans="1:4" x14ac:dyDescent="0.25">
      <c r="A2042" t="s">
        <v>3879</v>
      </c>
      <c r="B2042" t="s">
        <v>6934</v>
      </c>
      <c r="C2042" t="s">
        <v>3880</v>
      </c>
      <c r="D2042" t="str">
        <f t="shared" si="31"/>
        <v>TJ3|TJ3火炮</v>
      </c>
    </row>
    <row r="2043" spans="1:4" x14ac:dyDescent="0.25">
      <c r="A2043" t="s">
        <v>3881</v>
      </c>
      <c r="B2043" t="s">
        <v>6934</v>
      </c>
      <c r="C2043" t="s">
        <v>3882</v>
      </c>
      <c r="D2043" t="str">
        <f t="shared" si="31"/>
        <v>TJ4|TJ4弹药、引信、火工品</v>
      </c>
    </row>
    <row r="2044" spans="1:4" x14ac:dyDescent="0.25">
      <c r="A2044" t="s">
        <v>3883</v>
      </c>
      <c r="B2044" t="s">
        <v>6934</v>
      </c>
      <c r="C2044" t="s">
        <v>3884</v>
      </c>
      <c r="D2044" t="str">
        <f t="shared" si="31"/>
        <v>TJ5|TJ5爆破器材、烟火器材、火炸药</v>
      </c>
    </row>
    <row r="2045" spans="1:4" x14ac:dyDescent="0.25">
      <c r="A2045" t="s">
        <v>3885</v>
      </c>
      <c r="B2045" t="s">
        <v>6934</v>
      </c>
      <c r="C2045" t="s">
        <v>3886</v>
      </c>
      <c r="D2045" t="str">
        <f t="shared" si="31"/>
        <v>TJ6|TJ6水中兵器</v>
      </c>
    </row>
    <row r="2046" spans="1:4" x14ac:dyDescent="0.25">
      <c r="A2046" t="s">
        <v>3887</v>
      </c>
      <c r="B2046" t="s">
        <v>6934</v>
      </c>
      <c r="C2046" t="s">
        <v>3888</v>
      </c>
      <c r="D2046" t="str">
        <f t="shared" si="31"/>
        <v>TJ7|TJ7火箭、导弹</v>
      </c>
    </row>
    <row r="2047" spans="1:4" x14ac:dyDescent="0.25">
      <c r="A2047" t="s">
        <v>3889</v>
      </c>
      <c r="B2047" t="s">
        <v>6934</v>
      </c>
      <c r="C2047" t="s">
        <v>3890</v>
      </c>
      <c r="D2047" t="str">
        <f t="shared" si="31"/>
        <v>TJ71|TJ71火箭筒、火箭炮、火箭弹</v>
      </c>
    </row>
    <row r="2048" spans="1:4" x14ac:dyDescent="0.25">
      <c r="A2048" t="s">
        <v>3891</v>
      </c>
      <c r="B2048" t="s">
        <v>6934</v>
      </c>
      <c r="C2048" t="s">
        <v>3892</v>
      </c>
      <c r="D2048" t="str">
        <f t="shared" si="31"/>
        <v>TJ76|TJ76导弹</v>
      </c>
    </row>
    <row r="2049" spans="1:4" x14ac:dyDescent="0.25">
      <c r="A2049" t="s">
        <v>3893</v>
      </c>
      <c r="B2049" t="s">
        <v>6934</v>
      </c>
      <c r="C2049" t="s">
        <v>3894</v>
      </c>
      <c r="D2049" t="str">
        <f t="shared" si="31"/>
        <v>TJ8|TJ8战车、战舰、战机、航天武器</v>
      </c>
    </row>
    <row r="2050" spans="1:4" x14ac:dyDescent="0.25">
      <c r="A2050" t="s">
        <v>3895</v>
      </c>
      <c r="B2050" t="s">
        <v>6934</v>
      </c>
      <c r="C2050" t="s">
        <v>3896</v>
      </c>
      <c r="D2050" t="str">
        <f t="shared" ref="D2050:D2113" si="32">A2050&amp;B2050&amp;A2050&amp;C2050</f>
        <v>TJ9|TJ9核武器与其他特种武器及其防护设备</v>
      </c>
    </row>
    <row r="2051" spans="1:4" x14ac:dyDescent="0.25">
      <c r="A2051" t="s">
        <v>3897</v>
      </c>
      <c r="B2051" t="s">
        <v>6934</v>
      </c>
      <c r="C2051" t="s">
        <v>3898</v>
      </c>
      <c r="D2051" t="str">
        <f t="shared" si="32"/>
        <v>TK|TK能源与动力工程</v>
      </c>
    </row>
    <row r="2052" spans="1:4" x14ac:dyDescent="0.25">
      <c r="A2052" t="s">
        <v>3899</v>
      </c>
      <c r="B2052" t="s">
        <v>6934</v>
      </c>
      <c r="C2052" t="s">
        <v>3096</v>
      </c>
      <c r="D2052" t="str">
        <f t="shared" si="32"/>
        <v>TK0|TK0一般性问题</v>
      </c>
    </row>
    <row r="2053" spans="1:4" x14ac:dyDescent="0.25">
      <c r="A2053" t="s">
        <v>3900</v>
      </c>
      <c r="B2053" t="s">
        <v>6934</v>
      </c>
      <c r="C2053" t="s">
        <v>3901</v>
      </c>
      <c r="D2053" t="str">
        <f t="shared" si="32"/>
        <v>TK01|TK01能源</v>
      </c>
    </row>
    <row r="2054" spans="1:4" x14ac:dyDescent="0.25">
      <c r="A2054" t="s">
        <v>3902</v>
      </c>
      <c r="B2054" t="s">
        <v>6934</v>
      </c>
      <c r="C2054" t="s">
        <v>3903</v>
      </c>
      <c r="D2054" t="str">
        <f t="shared" si="32"/>
        <v>TK02|TK02蓄能技术</v>
      </c>
    </row>
    <row r="2055" spans="1:4" x14ac:dyDescent="0.25">
      <c r="A2055" t="s">
        <v>3904</v>
      </c>
      <c r="B2055" t="s">
        <v>6934</v>
      </c>
      <c r="C2055" t="s">
        <v>3905</v>
      </c>
      <c r="D2055" t="str">
        <f t="shared" si="32"/>
        <v>TK05|TK05动力机械</v>
      </c>
    </row>
    <row r="2056" spans="1:4" x14ac:dyDescent="0.25">
      <c r="A2056" t="s">
        <v>3906</v>
      </c>
      <c r="B2056" t="s">
        <v>6934</v>
      </c>
      <c r="C2056" t="s">
        <v>3907</v>
      </c>
      <c r="D2056" t="str">
        <f t="shared" si="32"/>
        <v>TK08|TK08动力厂</v>
      </c>
    </row>
    <row r="2057" spans="1:4" x14ac:dyDescent="0.25">
      <c r="A2057" t="s">
        <v>3908</v>
      </c>
      <c r="B2057" t="s">
        <v>6934</v>
      </c>
      <c r="C2057" t="s">
        <v>3909</v>
      </c>
      <c r="D2057" t="str">
        <f t="shared" si="32"/>
        <v>TK1|TK1热力工程、热机</v>
      </c>
    </row>
    <row r="2058" spans="1:4" x14ac:dyDescent="0.25">
      <c r="A2058" t="s">
        <v>3910</v>
      </c>
      <c r="B2058" t="s">
        <v>6934</v>
      </c>
      <c r="C2058" t="s">
        <v>3911</v>
      </c>
      <c r="D2058" t="str">
        <f t="shared" si="32"/>
        <v>TK2|TK2蒸汽动力工程</v>
      </c>
    </row>
    <row r="2059" spans="1:4" x14ac:dyDescent="0.25">
      <c r="A2059" t="s">
        <v>3912</v>
      </c>
      <c r="B2059" t="s">
        <v>6934</v>
      </c>
      <c r="C2059" t="s">
        <v>3913</v>
      </c>
      <c r="D2059" t="str">
        <f t="shared" si="32"/>
        <v>TK22|TK22蒸汽锅炉</v>
      </c>
    </row>
    <row r="2060" spans="1:4" x14ac:dyDescent="0.25">
      <c r="A2060" t="s">
        <v>3914</v>
      </c>
      <c r="B2060" t="s">
        <v>6934</v>
      </c>
      <c r="C2060" t="s">
        <v>3915</v>
      </c>
      <c r="D2060" t="str">
        <f t="shared" si="32"/>
        <v>TK24|TK24蒸汽机</v>
      </c>
    </row>
    <row r="2061" spans="1:4" x14ac:dyDescent="0.25">
      <c r="A2061" t="s">
        <v>3916</v>
      </c>
      <c r="B2061" t="s">
        <v>6934</v>
      </c>
      <c r="C2061" t="s">
        <v>3917</v>
      </c>
      <c r="D2061" t="str">
        <f t="shared" si="32"/>
        <v>TK26|TK26蒸汽轮机</v>
      </c>
    </row>
    <row r="2062" spans="1:4" x14ac:dyDescent="0.25">
      <c r="A2062" t="s">
        <v>3918</v>
      </c>
      <c r="B2062" t="s">
        <v>6934</v>
      </c>
      <c r="C2062" t="s">
        <v>3919</v>
      </c>
      <c r="D2062" t="str">
        <f t="shared" si="32"/>
        <v>TK28|TK28蒸汽动力工厂</v>
      </c>
    </row>
    <row r="2063" spans="1:4" x14ac:dyDescent="0.25">
      <c r="A2063" t="s">
        <v>3920</v>
      </c>
      <c r="B2063" t="s">
        <v>6934</v>
      </c>
      <c r="C2063" t="s">
        <v>3921</v>
      </c>
      <c r="D2063" t="str">
        <f t="shared" si="32"/>
        <v>TK3|TK3热工量测和热工自动控制</v>
      </c>
    </row>
    <row r="2064" spans="1:4" x14ac:dyDescent="0.25">
      <c r="A2064" t="s">
        <v>3922</v>
      </c>
      <c r="B2064" t="s">
        <v>6934</v>
      </c>
      <c r="C2064" t="s">
        <v>3923</v>
      </c>
      <c r="D2064" t="str">
        <f t="shared" si="32"/>
        <v>TK4|TK4内燃机</v>
      </c>
    </row>
    <row r="2065" spans="1:4" x14ac:dyDescent="0.25">
      <c r="A2065" t="s">
        <v>3924</v>
      </c>
      <c r="B2065" t="s">
        <v>6934</v>
      </c>
      <c r="C2065" t="s">
        <v>3925</v>
      </c>
      <c r="D2065" t="str">
        <f t="shared" si="32"/>
        <v>TK5|TK5特殊热能及其机械</v>
      </c>
    </row>
    <row r="2066" spans="1:4" x14ac:dyDescent="0.25">
      <c r="A2066" t="s">
        <v>3926</v>
      </c>
      <c r="B2066" t="s">
        <v>6934</v>
      </c>
      <c r="C2066" t="s">
        <v>3927</v>
      </c>
      <c r="D2066" t="str">
        <f t="shared" si="32"/>
        <v>TK6|TK6生物能及其利用</v>
      </c>
    </row>
    <row r="2067" spans="1:4" x14ac:dyDescent="0.25">
      <c r="A2067" t="s">
        <v>3928</v>
      </c>
      <c r="B2067" t="s">
        <v>6934</v>
      </c>
      <c r="C2067" t="s">
        <v>3929</v>
      </c>
      <c r="D2067" t="str">
        <f t="shared" si="32"/>
        <v>TK7|TK7水能、水力机械</v>
      </c>
    </row>
    <row r="2068" spans="1:4" x14ac:dyDescent="0.25">
      <c r="A2068" t="s">
        <v>3930</v>
      </c>
      <c r="B2068" t="s">
        <v>6934</v>
      </c>
      <c r="C2068" t="s">
        <v>3931</v>
      </c>
      <c r="D2068" t="str">
        <f t="shared" si="32"/>
        <v>TK8|TK8风能、风力机械</v>
      </c>
    </row>
    <row r="2069" spans="1:4" x14ac:dyDescent="0.25">
      <c r="A2069" t="s">
        <v>3932</v>
      </c>
      <c r="B2069" t="s">
        <v>6934</v>
      </c>
      <c r="C2069" t="s">
        <v>3933</v>
      </c>
      <c r="D2069" t="str">
        <f t="shared" si="32"/>
        <v>TK91|TK91氢能及其利用</v>
      </c>
    </row>
    <row r="2070" spans="1:4" x14ac:dyDescent="0.25">
      <c r="A2070" t="s">
        <v>3934</v>
      </c>
      <c r="B2070" t="s">
        <v>6934</v>
      </c>
      <c r="C2070" t="s">
        <v>3935</v>
      </c>
      <c r="D2070" t="str">
        <f t="shared" si="32"/>
        <v>TL|TL原子能技术</v>
      </c>
    </row>
    <row r="2071" spans="1:4" x14ac:dyDescent="0.25">
      <c r="A2071" t="s">
        <v>3936</v>
      </c>
      <c r="B2071" t="s">
        <v>6934</v>
      </c>
      <c r="C2071" t="s">
        <v>3937</v>
      </c>
      <c r="D2071" t="str">
        <f t="shared" si="32"/>
        <v>TL1|TL1基础理论</v>
      </c>
    </row>
    <row r="2072" spans="1:4" x14ac:dyDescent="0.25">
      <c r="A2072" t="s">
        <v>3938</v>
      </c>
      <c r="B2072" t="s">
        <v>6934</v>
      </c>
      <c r="C2072" t="s">
        <v>3939</v>
      </c>
      <c r="D2072" t="str">
        <f t="shared" si="32"/>
        <v>TL2|TL2核燃料及其生产</v>
      </c>
    </row>
    <row r="2073" spans="1:4" x14ac:dyDescent="0.25">
      <c r="A2073" t="s">
        <v>3940</v>
      </c>
      <c r="B2073" t="s">
        <v>6934</v>
      </c>
      <c r="C2073" t="s">
        <v>3941</v>
      </c>
      <c r="D2073" t="str">
        <f t="shared" si="32"/>
        <v>TL3|TL3核反应堆工程</v>
      </c>
    </row>
    <row r="2074" spans="1:4" x14ac:dyDescent="0.25">
      <c r="A2074" t="s">
        <v>3942</v>
      </c>
      <c r="B2074" t="s">
        <v>6934</v>
      </c>
      <c r="C2074" t="s">
        <v>3943</v>
      </c>
      <c r="D2074" t="str">
        <f t="shared" si="32"/>
        <v>TL4|TL4各种核反应堆、核电厂</v>
      </c>
    </row>
    <row r="2075" spans="1:4" x14ac:dyDescent="0.25">
      <c r="A2075" t="s">
        <v>3944</v>
      </c>
      <c r="B2075" t="s">
        <v>6934</v>
      </c>
      <c r="C2075" t="s">
        <v>3945</v>
      </c>
      <c r="D2075" t="str">
        <f t="shared" si="32"/>
        <v>TL5|TL5加速器</v>
      </c>
    </row>
    <row r="2076" spans="1:4" x14ac:dyDescent="0.25">
      <c r="A2076" t="s">
        <v>3946</v>
      </c>
      <c r="B2076" t="s">
        <v>6934</v>
      </c>
      <c r="C2076" t="s">
        <v>3947</v>
      </c>
      <c r="D2076" t="str">
        <f t="shared" si="32"/>
        <v>TL6|TL6受控热核反应</v>
      </c>
    </row>
    <row r="2077" spans="1:4" x14ac:dyDescent="0.25">
      <c r="A2077" t="s">
        <v>3948</v>
      </c>
      <c r="B2077" t="s">
        <v>6934</v>
      </c>
      <c r="C2077" t="s">
        <v>3949</v>
      </c>
      <c r="D2077" t="str">
        <f t="shared" si="32"/>
        <v>TL7|TL7辐射防护</v>
      </c>
    </row>
    <row r="2078" spans="1:4" x14ac:dyDescent="0.25">
      <c r="A2078" t="s">
        <v>3950</v>
      </c>
      <c r="B2078" t="s">
        <v>6934</v>
      </c>
      <c r="C2078" t="s">
        <v>3951</v>
      </c>
      <c r="D2078" t="str">
        <f t="shared" si="32"/>
        <v>TL8|TL8粒子探测技术、辐射探测技术与核仪器仪表</v>
      </c>
    </row>
    <row r="2079" spans="1:4" x14ac:dyDescent="0.25">
      <c r="A2079" t="s">
        <v>3952</v>
      </c>
      <c r="B2079" t="s">
        <v>6934</v>
      </c>
      <c r="C2079" t="s">
        <v>3953</v>
      </c>
      <c r="D2079" t="str">
        <f t="shared" si="32"/>
        <v>TL91|TL91核爆炸</v>
      </c>
    </row>
    <row r="2080" spans="1:4" x14ac:dyDescent="0.25">
      <c r="A2080" t="s">
        <v>3954</v>
      </c>
      <c r="B2080" t="s">
        <v>6934</v>
      </c>
      <c r="C2080" t="s">
        <v>3955</v>
      </c>
      <c r="D2080" t="str">
        <f t="shared" si="32"/>
        <v>TL92|TL92放射性同位素的生产与制备</v>
      </c>
    </row>
    <row r="2081" spans="1:4" x14ac:dyDescent="0.25">
      <c r="A2081" t="s">
        <v>3956</v>
      </c>
      <c r="B2081" t="s">
        <v>6934</v>
      </c>
      <c r="C2081" t="s">
        <v>3957</v>
      </c>
      <c r="D2081" t="str">
        <f t="shared" si="32"/>
        <v>TL93|TL93放射性物质的包装、运输和贮存</v>
      </c>
    </row>
    <row r="2082" spans="1:4" x14ac:dyDescent="0.25">
      <c r="A2082" t="s">
        <v>3958</v>
      </c>
      <c r="B2082" t="s">
        <v>6934</v>
      </c>
      <c r="C2082" t="s">
        <v>3959</v>
      </c>
      <c r="D2082" t="str">
        <f t="shared" si="32"/>
        <v>TL94|TL94放射性废物管理及综合利用</v>
      </c>
    </row>
    <row r="2083" spans="1:4" x14ac:dyDescent="0.25">
      <c r="A2083" t="s">
        <v>3960</v>
      </c>
      <c r="B2083" t="s">
        <v>6934</v>
      </c>
      <c r="C2083" t="s">
        <v>3961</v>
      </c>
      <c r="D2083" t="str">
        <f t="shared" si="32"/>
        <v>TL99|TL99原子能技术的应用</v>
      </c>
    </row>
    <row r="2084" spans="1:4" x14ac:dyDescent="0.25">
      <c r="A2084" t="s">
        <v>3962</v>
      </c>
      <c r="B2084" t="s">
        <v>6934</v>
      </c>
      <c r="C2084" t="s">
        <v>3963</v>
      </c>
      <c r="D2084" t="str">
        <f t="shared" si="32"/>
        <v>TM|TM电工技术</v>
      </c>
    </row>
    <row r="2085" spans="1:4" x14ac:dyDescent="0.25">
      <c r="A2085" t="s">
        <v>3964</v>
      </c>
      <c r="B2085" t="s">
        <v>6934</v>
      </c>
      <c r="C2085" t="s">
        <v>3096</v>
      </c>
      <c r="D2085" t="str">
        <f t="shared" si="32"/>
        <v>TM0|TM0一般性问题</v>
      </c>
    </row>
    <row r="2086" spans="1:4" x14ac:dyDescent="0.25">
      <c r="A2086" t="s">
        <v>3965</v>
      </c>
      <c r="B2086" t="s">
        <v>6934</v>
      </c>
      <c r="C2086" t="s">
        <v>3966</v>
      </c>
      <c r="D2086" t="str">
        <f t="shared" si="32"/>
        <v>TM1|TM1电工基础理论</v>
      </c>
    </row>
    <row r="2087" spans="1:4" x14ac:dyDescent="0.25">
      <c r="A2087" t="s">
        <v>3967</v>
      </c>
      <c r="B2087" t="s">
        <v>6934</v>
      </c>
      <c r="C2087" t="s">
        <v>3968</v>
      </c>
      <c r="D2087" t="str">
        <f t="shared" si="32"/>
        <v>TM11|TM11电工单位、电工计算</v>
      </c>
    </row>
    <row r="2088" spans="1:4" x14ac:dyDescent="0.25">
      <c r="A2088" t="s">
        <v>3969</v>
      </c>
      <c r="B2088" t="s">
        <v>6934</v>
      </c>
      <c r="C2088" t="s">
        <v>3970</v>
      </c>
      <c r="D2088" t="str">
        <f t="shared" si="32"/>
        <v>TM13|TM13电路理论</v>
      </c>
    </row>
    <row r="2089" spans="1:4" x14ac:dyDescent="0.25">
      <c r="A2089" t="s">
        <v>3971</v>
      </c>
      <c r="B2089" t="s">
        <v>6934</v>
      </c>
      <c r="C2089" t="s">
        <v>3972</v>
      </c>
      <c r="D2089" t="str">
        <f t="shared" si="32"/>
        <v>TM14|TM14磁路</v>
      </c>
    </row>
    <row r="2090" spans="1:4" x14ac:dyDescent="0.25">
      <c r="A2090" t="s">
        <v>3973</v>
      </c>
      <c r="B2090" t="s">
        <v>6934</v>
      </c>
      <c r="C2090" t="s">
        <v>3974</v>
      </c>
      <c r="D2090" t="str">
        <f t="shared" si="32"/>
        <v>TM15|TM15电磁场理论的应用</v>
      </c>
    </row>
    <row r="2091" spans="1:4" x14ac:dyDescent="0.25">
      <c r="A2091" t="s">
        <v>3975</v>
      </c>
      <c r="B2091" t="s">
        <v>6934</v>
      </c>
      <c r="C2091" t="s">
        <v>3976</v>
      </c>
      <c r="D2091" t="str">
        <f t="shared" si="32"/>
        <v>TM2|TM2电工材料</v>
      </c>
    </row>
    <row r="2092" spans="1:4" x14ac:dyDescent="0.25">
      <c r="A2092" t="s">
        <v>3977</v>
      </c>
      <c r="B2092" t="s">
        <v>6934</v>
      </c>
      <c r="C2092" t="s">
        <v>3978</v>
      </c>
      <c r="D2092" t="str">
        <f t="shared" si="32"/>
        <v>TM3|TM3电机</v>
      </c>
    </row>
    <row r="2093" spans="1:4" x14ac:dyDescent="0.25">
      <c r="A2093" t="s">
        <v>3979</v>
      </c>
      <c r="B2093" t="s">
        <v>6934</v>
      </c>
      <c r="C2093" t="s">
        <v>3980</v>
      </c>
      <c r="D2093" t="str">
        <f t="shared" si="32"/>
        <v>TM4|TM4变压器、变流器及电抗器</v>
      </c>
    </row>
    <row r="2094" spans="1:4" x14ac:dyDescent="0.25">
      <c r="A2094" t="s">
        <v>3981</v>
      </c>
      <c r="B2094" t="s">
        <v>6934</v>
      </c>
      <c r="C2094" t="s">
        <v>3982</v>
      </c>
      <c r="D2094" t="str">
        <f t="shared" si="32"/>
        <v>TM5|TM5电器</v>
      </c>
    </row>
    <row r="2095" spans="1:4" x14ac:dyDescent="0.25">
      <c r="A2095" t="s">
        <v>3983</v>
      </c>
      <c r="B2095" t="s">
        <v>6934</v>
      </c>
      <c r="C2095" t="s">
        <v>3984</v>
      </c>
      <c r="D2095" t="str">
        <f t="shared" si="32"/>
        <v>TM6|TM6发电、发电厂</v>
      </c>
    </row>
    <row r="2096" spans="1:4" x14ac:dyDescent="0.25">
      <c r="A2096" t="s">
        <v>3985</v>
      </c>
      <c r="B2096" t="s">
        <v>6934</v>
      </c>
      <c r="C2096" t="s">
        <v>3986</v>
      </c>
      <c r="D2096" t="str">
        <f t="shared" si="32"/>
        <v>TM7|TM7输配电工程、电力网及电力系统</v>
      </c>
    </row>
    <row r="2097" spans="1:4" x14ac:dyDescent="0.25">
      <c r="A2097" t="s">
        <v>3987</v>
      </c>
      <c r="B2097" t="s">
        <v>6934</v>
      </c>
      <c r="C2097" t="s">
        <v>3988</v>
      </c>
      <c r="D2097" t="str">
        <f t="shared" si="32"/>
        <v>TM8|TM8高电压技术</v>
      </c>
    </row>
    <row r="2098" spans="1:4" x14ac:dyDescent="0.25">
      <c r="A2098" t="s">
        <v>3989</v>
      </c>
      <c r="B2098" t="s">
        <v>6934</v>
      </c>
      <c r="C2098" t="s">
        <v>3990</v>
      </c>
      <c r="D2098" t="str">
        <f t="shared" si="32"/>
        <v>TM91|TM91独立电源技术</v>
      </c>
    </row>
    <row r="2099" spans="1:4" x14ac:dyDescent="0.25">
      <c r="A2099" t="s">
        <v>3991</v>
      </c>
      <c r="B2099" t="s">
        <v>6934</v>
      </c>
      <c r="C2099" t="s">
        <v>3992</v>
      </c>
      <c r="D2099" t="str">
        <f t="shared" si="32"/>
        <v>TM92|TM92电气化、电能应用</v>
      </c>
    </row>
    <row r="2100" spans="1:4" x14ac:dyDescent="0.25">
      <c r="A2100" t="s">
        <v>3993</v>
      </c>
      <c r="B2100" t="s">
        <v>6934</v>
      </c>
      <c r="C2100" t="s">
        <v>3994</v>
      </c>
      <c r="D2100" t="str">
        <f t="shared" si="32"/>
        <v>TM921|TM921电力拖动(电气传动)</v>
      </c>
    </row>
    <row r="2101" spans="1:4" x14ac:dyDescent="0.25">
      <c r="A2101" t="s">
        <v>3995</v>
      </c>
      <c r="B2101" t="s">
        <v>6934</v>
      </c>
      <c r="C2101" t="s">
        <v>3996</v>
      </c>
      <c r="D2101" t="str">
        <f t="shared" si="32"/>
        <v>TM922|TM922电力牵引</v>
      </c>
    </row>
    <row r="2102" spans="1:4" x14ac:dyDescent="0.25">
      <c r="A2102" t="s">
        <v>3997</v>
      </c>
      <c r="B2102" t="s">
        <v>6934</v>
      </c>
      <c r="C2102" t="s">
        <v>3998</v>
      </c>
      <c r="D2102" t="str">
        <f t="shared" si="32"/>
        <v>TM923|TM923电气照明</v>
      </c>
    </row>
    <row r="2103" spans="1:4" x14ac:dyDescent="0.25">
      <c r="A2103" t="s">
        <v>3999</v>
      </c>
      <c r="B2103" t="s">
        <v>6934</v>
      </c>
      <c r="C2103" t="s">
        <v>4000</v>
      </c>
      <c r="D2103" t="str">
        <f t="shared" si="32"/>
        <v>TM924|TM924电热</v>
      </c>
    </row>
    <row r="2104" spans="1:4" x14ac:dyDescent="0.25">
      <c r="A2104" t="s">
        <v>4001</v>
      </c>
      <c r="B2104" t="s">
        <v>6934</v>
      </c>
      <c r="C2104" t="s">
        <v>4002</v>
      </c>
      <c r="D2104" t="str">
        <f t="shared" si="32"/>
        <v>TM925|TM925家用电器及其他电器设备</v>
      </c>
    </row>
    <row r="2105" spans="1:4" x14ac:dyDescent="0.25">
      <c r="A2105" t="s">
        <v>4003</v>
      </c>
      <c r="B2105" t="s">
        <v>6934</v>
      </c>
      <c r="C2105" t="s">
        <v>4004</v>
      </c>
      <c r="D2105" t="str">
        <f t="shared" si="32"/>
        <v>TM925.1|TM925.1空气调节用电器</v>
      </c>
    </row>
    <row r="2106" spans="1:4" x14ac:dyDescent="0.25">
      <c r="A2106" t="s">
        <v>4005</v>
      </c>
      <c r="B2106" t="s">
        <v>6934</v>
      </c>
      <c r="C2106" t="s">
        <v>4006</v>
      </c>
      <c r="D2106" t="str">
        <f t="shared" si="32"/>
        <v>TM925.2|TM925.2冷藏用电器</v>
      </c>
    </row>
    <row r="2107" spans="1:4" x14ac:dyDescent="0.25">
      <c r="A2107" t="s">
        <v>4007</v>
      </c>
      <c r="B2107" t="s">
        <v>6934</v>
      </c>
      <c r="C2107" t="s">
        <v>4008</v>
      </c>
      <c r="D2107" t="str">
        <f t="shared" si="32"/>
        <v>TM925.3|TM925.3清洁卫生用电器</v>
      </c>
    </row>
    <row r="2108" spans="1:4" x14ac:dyDescent="0.25">
      <c r="A2108" t="s">
        <v>4009</v>
      </c>
      <c r="B2108" t="s">
        <v>6934</v>
      </c>
      <c r="C2108" t="s">
        <v>4010</v>
      </c>
      <c r="D2108" t="str">
        <f t="shared" si="32"/>
        <v>TM925.4|TM925.4整容、保健用电器</v>
      </c>
    </row>
    <row r="2109" spans="1:4" x14ac:dyDescent="0.25">
      <c r="A2109" t="s">
        <v>4011</v>
      </c>
      <c r="B2109" t="s">
        <v>6934</v>
      </c>
      <c r="C2109" t="s">
        <v>4012</v>
      </c>
      <c r="D2109" t="str">
        <f t="shared" si="32"/>
        <v>TN925.5|TN925.5厨房用电器、电炊具</v>
      </c>
    </row>
    <row r="2110" spans="1:4" x14ac:dyDescent="0.25">
      <c r="A2110" t="s">
        <v>4013</v>
      </c>
      <c r="B2110" t="s">
        <v>6934</v>
      </c>
      <c r="C2110" t="s">
        <v>4014</v>
      </c>
      <c r="D2110" t="str">
        <f t="shared" si="32"/>
        <v>TM925.6|TM925.6取暖电器</v>
      </c>
    </row>
    <row r="2111" spans="1:4" x14ac:dyDescent="0.25">
      <c r="A2111" t="s">
        <v>4015</v>
      </c>
      <c r="B2111" t="s">
        <v>6934</v>
      </c>
      <c r="C2111" t="s">
        <v>4016</v>
      </c>
      <c r="D2111" t="str">
        <f t="shared" si="32"/>
        <v>TM925.9|TM925.9其他电器</v>
      </c>
    </row>
    <row r="2112" spans="1:4" x14ac:dyDescent="0.25">
      <c r="A2112" t="s">
        <v>4017</v>
      </c>
      <c r="B2112" t="s">
        <v>6934</v>
      </c>
      <c r="C2112" t="s">
        <v>4018</v>
      </c>
      <c r="D2112" t="str">
        <f t="shared" si="32"/>
        <v>TM926|TM926农村电气化</v>
      </c>
    </row>
    <row r="2113" spans="1:4" x14ac:dyDescent="0.25">
      <c r="A2113" t="s">
        <v>4019</v>
      </c>
      <c r="B2113" t="s">
        <v>6934</v>
      </c>
      <c r="C2113" t="s">
        <v>4020</v>
      </c>
      <c r="D2113" t="str">
        <f t="shared" si="32"/>
        <v>TM93|TM93电气测量技术及仪器</v>
      </c>
    </row>
    <row r="2114" spans="1:4" x14ac:dyDescent="0.25">
      <c r="A2114" t="s">
        <v>4021</v>
      </c>
      <c r="B2114" t="s">
        <v>6934</v>
      </c>
      <c r="C2114" t="s">
        <v>4022</v>
      </c>
      <c r="D2114" t="str">
        <f t="shared" ref="D2114:D2177" si="33">A2114&amp;B2114&amp;A2114&amp;C2114</f>
        <v>TN|TN无线电电子学、电信技术</v>
      </c>
    </row>
    <row r="2115" spans="1:4" x14ac:dyDescent="0.25">
      <c r="A2115" t="s">
        <v>4023</v>
      </c>
      <c r="B2115" t="s">
        <v>6934</v>
      </c>
      <c r="C2115" t="s">
        <v>3096</v>
      </c>
      <c r="D2115" t="str">
        <f t="shared" si="33"/>
        <v>TN0|TN0一般性问题</v>
      </c>
    </row>
    <row r="2116" spans="1:4" x14ac:dyDescent="0.25">
      <c r="A2116" t="s">
        <v>4024</v>
      </c>
      <c r="B2116" t="s">
        <v>6934</v>
      </c>
      <c r="C2116" t="s">
        <v>4025</v>
      </c>
      <c r="D2116" t="str">
        <f t="shared" si="33"/>
        <v>TN1|TN1真空电子技术</v>
      </c>
    </row>
    <row r="2117" spans="1:4" x14ac:dyDescent="0.25">
      <c r="A2117" t="s">
        <v>4026</v>
      </c>
      <c r="B2117" t="s">
        <v>6934</v>
      </c>
      <c r="C2117" t="s">
        <v>4027</v>
      </c>
      <c r="D2117" t="str">
        <f t="shared" si="33"/>
        <v>TN2|TN2光电子技术、激光技术</v>
      </c>
    </row>
    <row r="2118" spans="1:4" x14ac:dyDescent="0.25">
      <c r="A2118" t="s">
        <v>4028</v>
      </c>
      <c r="B2118" t="s">
        <v>6934</v>
      </c>
      <c r="C2118" t="s">
        <v>4029</v>
      </c>
      <c r="D2118" t="str">
        <f t="shared" si="33"/>
        <v>TN3|TN3半导体技术</v>
      </c>
    </row>
    <row r="2119" spans="1:4" x14ac:dyDescent="0.25">
      <c r="A2119" t="s">
        <v>4030</v>
      </c>
      <c r="B2119" t="s">
        <v>6934</v>
      </c>
      <c r="C2119" t="s">
        <v>4031</v>
      </c>
      <c r="D2119" t="str">
        <f t="shared" si="33"/>
        <v>TN4|TN4微电子学、集成电路</v>
      </c>
    </row>
    <row r="2120" spans="1:4" x14ac:dyDescent="0.25">
      <c r="A2120" t="s">
        <v>4032</v>
      </c>
      <c r="B2120" t="s">
        <v>6934</v>
      </c>
      <c r="C2120" t="s">
        <v>4033</v>
      </c>
      <c r="D2120" t="str">
        <f t="shared" si="33"/>
        <v>TN6|TN6电子元件、组件</v>
      </c>
    </row>
    <row r="2121" spans="1:4" x14ac:dyDescent="0.25">
      <c r="A2121" t="s">
        <v>4034</v>
      </c>
      <c r="B2121" t="s">
        <v>6934</v>
      </c>
      <c r="C2121" t="s">
        <v>4035</v>
      </c>
      <c r="D2121" t="str">
        <f t="shared" si="33"/>
        <v>TN7|TN7基本电子电路</v>
      </c>
    </row>
    <row r="2122" spans="1:4" x14ac:dyDescent="0.25">
      <c r="A2122" t="s">
        <v>4036</v>
      </c>
      <c r="B2122" t="s">
        <v>6934</v>
      </c>
      <c r="C2122" t="s">
        <v>3096</v>
      </c>
      <c r="D2122" t="str">
        <f t="shared" si="33"/>
        <v>TN70|TN70一般性问题</v>
      </c>
    </row>
    <row r="2123" spans="1:4" x14ac:dyDescent="0.25">
      <c r="A2123" t="s">
        <v>4037</v>
      </c>
      <c r="B2123" t="s">
        <v>6934</v>
      </c>
      <c r="C2123" t="s">
        <v>4038</v>
      </c>
      <c r="D2123" t="str">
        <f t="shared" si="33"/>
        <v>TN710|TN710电子电路</v>
      </c>
    </row>
    <row r="2124" spans="1:4" x14ac:dyDescent="0.25">
      <c r="A2124" t="s">
        <v>4039</v>
      </c>
      <c r="B2124" t="s">
        <v>6934</v>
      </c>
      <c r="C2124" t="s">
        <v>4040</v>
      </c>
      <c r="D2124" t="str">
        <f t="shared" si="33"/>
        <v>TN711|TN711网络</v>
      </c>
    </row>
    <row r="2125" spans="1:4" x14ac:dyDescent="0.25">
      <c r="A2125" t="s">
        <v>4041</v>
      </c>
      <c r="B2125" t="s">
        <v>6934</v>
      </c>
      <c r="C2125" t="s">
        <v>4042</v>
      </c>
      <c r="D2125" t="str">
        <f t="shared" si="33"/>
        <v>TN713|TN713滤波器</v>
      </c>
    </row>
    <row r="2126" spans="1:4" x14ac:dyDescent="0.25">
      <c r="A2126" t="s">
        <v>4043</v>
      </c>
      <c r="B2126" t="s">
        <v>6934</v>
      </c>
      <c r="C2126" t="s">
        <v>4044</v>
      </c>
      <c r="D2126" t="str">
        <f t="shared" si="33"/>
        <v>TN715|TN715均衡器</v>
      </c>
    </row>
    <row r="2127" spans="1:4" x14ac:dyDescent="0.25">
      <c r="A2127" t="s">
        <v>4045</v>
      </c>
      <c r="B2127" t="s">
        <v>6934</v>
      </c>
      <c r="C2127" t="s">
        <v>4046</v>
      </c>
      <c r="D2127" t="str">
        <f t="shared" si="33"/>
        <v>TN72|TN72放大技术、放大器</v>
      </c>
    </row>
    <row r="2128" spans="1:4" x14ac:dyDescent="0.25">
      <c r="A2128" t="s">
        <v>4047</v>
      </c>
      <c r="B2128" t="s">
        <v>6934</v>
      </c>
      <c r="C2128" t="s">
        <v>4048</v>
      </c>
      <c r="D2128" t="str">
        <f t="shared" si="33"/>
        <v>TN73|TN73功率合成器</v>
      </c>
    </row>
    <row r="2129" spans="1:4" x14ac:dyDescent="0.25">
      <c r="A2129" t="s">
        <v>4049</v>
      </c>
      <c r="B2129" t="s">
        <v>6934</v>
      </c>
      <c r="C2129" t="s">
        <v>4050</v>
      </c>
      <c r="D2129" t="str">
        <f t="shared" si="33"/>
        <v>TN75|TN75振荡技术、振荡器</v>
      </c>
    </row>
    <row r="2130" spans="1:4" x14ac:dyDescent="0.25">
      <c r="A2130" t="s">
        <v>4051</v>
      </c>
      <c r="B2130" t="s">
        <v>6934</v>
      </c>
      <c r="C2130" t="s">
        <v>4052</v>
      </c>
      <c r="D2130" t="str">
        <f t="shared" si="33"/>
        <v>TN76|TN76调制技术与调制器、解调技术与解调器</v>
      </c>
    </row>
    <row r="2131" spans="1:4" x14ac:dyDescent="0.25">
      <c r="A2131" t="s">
        <v>4053</v>
      </c>
      <c r="B2131" t="s">
        <v>6934</v>
      </c>
      <c r="C2131" t="s">
        <v>4054</v>
      </c>
      <c r="D2131" t="str">
        <f t="shared" si="33"/>
        <v>TN78|TN78脉冲技术、脉冲电路</v>
      </c>
    </row>
    <row r="2132" spans="1:4" x14ac:dyDescent="0.25">
      <c r="A2132" t="s">
        <v>4055</v>
      </c>
      <c r="B2132" t="s">
        <v>6934</v>
      </c>
      <c r="C2132" t="s">
        <v>4056</v>
      </c>
      <c r="D2132" t="str">
        <f t="shared" si="33"/>
        <v>TN79|TN79数字电路</v>
      </c>
    </row>
    <row r="2133" spans="1:4" x14ac:dyDescent="0.25">
      <c r="A2133" t="s">
        <v>4057</v>
      </c>
      <c r="B2133" t="s">
        <v>6934</v>
      </c>
      <c r="C2133" t="s">
        <v>4058</v>
      </c>
      <c r="D2133" t="str">
        <f t="shared" si="33"/>
        <v>TN8|TN8无线电、电信设备</v>
      </c>
    </row>
    <row r="2134" spans="1:4" x14ac:dyDescent="0.25">
      <c r="A2134" t="s">
        <v>4059</v>
      </c>
      <c r="B2134" t="s">
        <v>6934</v>
      </c>
      <c r="C2134" t="s">
        <v>4060</v>
      </c>
      <c r="D2134" t="str">
        <f t="shared" si="33"/>
        <v>TN82|TN82天线</v>
      </c>
    </row>
    <row r="2135" spans="1:4" x14ac:dyDescent="0.25">
      <c r="A2135" t="s">
        <v>4061</v>
      </c>
      <c r="B2135" t="s">
        <v>6934</v>
      </c>
      <c r="C2135" t="s">
        <v>4062</v>
      </c>
      <c r="D2135" t="str">
        <f t="shared" si="33"/>
        <v>TN85|TN85接收设备、无线电收音机</v>
      </c>
    </row>
    <row r="2136" spans="1:4" x14ac:dyDescent="0.25">
      <c r="A2136" t="s">
        <v>4063</v>
      </c>
      <c r="B2136" t="s">
        <v>6934</v>
      </c>
      <c r="C2136" t="s">
        <v>4064</v>
      </c>
      <c r="D2136" t="str">
        <f t="shared" si="33"/>
        <v>TN86|TN86电源</v>
      </c>
    </row>
    <row r="2137" spans="1:4" x14ac:dyDescent="0.25">
      <c r="A2137" t="s">
        <v>4065</v>
      </c>
      <c r="B2137" t="s">
        <v>6934</v>
      </c>
      <c r="C2137" t="s">
        <v>4066</v>
      </c>
      <c r="D2137" t="str">
        <f t="shared" si="33"/>
        <v>TN87|TN87终端设备</v>
      </c>
    </row>
    <row r="2138" spans="1:4" x14ac:dyDescent="0.25">
      <c r="A2138" t="s">
        <v>4067</v>
      </c>
      <c r="B2138" t="s">
        <v>6934</v>
      </c>
      <c r="C2138" t="s">
        <v>4068</v>
      </c>
      <c r="D2138" t="str">
        <f t="shared" si="33"/>
        <v>TN91|TN91通信</v>
      </c>
    </row>
    <row r="2139" spans="1:4" x14ac:dyDescent="0.25">
      <c r="A2139" t="s">
        <v>4069</v>
      </c>
      <c r="B2139" t="s">
        <v>6934</v>
      </c>
      <c r="C2139" t="s">
        <v>4070</v>
      </c>
      <c r="D2139" t="str">
        <f t="shared" si="33"/>
        <v>TN911|TN911通信理论</v>
      </c>
    </row>
    <row r="2140" spans="1:4" x14ac:dyDescent="0.25">
      <c r="A2140" t="s">
        <v>4071</v>
      </c>
      <c r="B2140" t="s">
        <v>6934</v>
      </c>
      <c r="C2140" t="s">
        <v>4072</v>
      </c>
      <c r="D2140" t="str">
        <f t="shared" si="33"/>
        <v>TN912|TN912电声技术和语音信号处理</v>
      </c>
    </row>
    <row r="2141" spans="1:4" x14ac:dyDescent="0.25">
      <c r="A2141" t="s">
        <v>4073</v>
      </c>
      <c r="B2141" t="s">
        <v>6934</v>
      </c>
      <c r="C2141" t="s">
        <v>4074</v>
      </c>
      <c r="D2141" t="str">
        <f t="shared" si="33"/>
        <v>TN913|TN913有线通信、通信线路工程</v>
      </c>
    </row>
    <row r="2142" spans="1:4" x14ac:dyDescent="0.25">
      <c r="A2142" t="s">
        <v>4075</v>
      </c>
      <c r="B2142" t="s">
        <v>6934</v>
      </c>
      <c r="C2142" t="s">
        <v>4076</v>
      </c>
      <c r="D2142" t="str">
        <f t="shared" si="33"/>
        <v>TN914|TN914通信系统(传输系统)</v>
      </c>
    </row>
    <row r="2143" spans="1:4" x14ac:dyDescent="0.25">
      <c r="A2143" t="s">
        <v>4077</v>
      </c>
      <c r="B2143" t="s">
        <v>6934</v>
      </c>
      <c r="C2143" t="s">
        <v>4078</v>
      </c>
      <c r="D2143" t="str">
        <f t="shared" si="33"/>
        <v>TN915|TN915通信网</v>
      </c>
    </row>
    <row r="2144" spans="1:4" x14ac:dyDescent="0.25">
      <c r="A2144" t="s">
        <v>4079</v>
      </c>
      <c r="B2144" t="s">
        <v>6934</v>
      </c>
      <c r="C2144" t="s">
        <v>4080</v>
      </c>
      <c r="D2144" t="str">
        <f t="shared" si="33"/>
        <v>TN916|TN916电话</v>
      </c>
    </row>
    <row r="2145" spans="1:4" x14ac:dyDescent="0.25">
      <c r="A2145" t="s">
        <v>4081</v>
      </c>
      <c r="B2145" t="s">
        <v>6934</v>
      </c>
      <c r="C2145" t="s">
        <v>4082</v>
      </c>
      <c r="D2145" t="str">
        <f t="shared" si="33"/>
        <v>TN917|TN917电报、传真</v>
      </c>
    </row>
    <row r="2146" spans="1:4" x14ac:dyDescent="0.25">
      <c r="A2146" t="s">
        <v>4083</v>
      </c>
      <c r="B2146" t="s">
        <v>6934</v>
      </c>
      <c r="C2146" t="s">
        <v>4084</v>
      </c>
      <c r="D2146" t="str">
        <f t="shared" si="33"/>
        <v>TN918|TN918通信保密与通信安全</v>
      </c>
    </row>
    <row r="2147" spans="1:4" x14ac:dyDescent="0.25">
      <c r="A2147" t="s">
        <v>4085</v>
      </c>
      <c r="B2147" t="s">
        <v>6934</v>
      </c>
      <c r="C2147" t="s">
        <v>4086</v>
      </c>
      <c r="D2147" t="str">
        <f t="shared" si="33"/>
        <v>TN919|TN919数据通信</v>
      </c>
    </row>
    <row r="2148" spans="1:4" x14ac:dyDescent="0.25">
      <c r="A2148" t="s">
        <v>4087</v>
      </c>
      <c r="B2148" t="s">
        <v>6934</v>
      </c>
      <c r="C2148" t="s">
        <v>4088</v>
      </c>
      <c r="D2148" t="str">
        <f t="shared" si="33"/>
        <v>TN919.8|TN919.8图像通信、多媒体通信</v>
      </c>
    </row>
    <row r="2149" spans="1:4" x14ac:dyDescent="0.25">
      <c r="A2149" t="s">
        <v>4089</v>
      </c>
      <c r="B2149" t="s">
        <v>6934</v>
      </c>
      <c r="C2149" t="s">
        <v>4090</v>
      </c>
      <c r="D2149" t="str">
        <f t="shared" si="33"/>
        <v>TN92|TN92无线通信</v>
      </c>
    </row>
    <row r="2150" spans="1:4" x14ac:dyDescent="0.25">
      <c r="A2150" t="s">
        <v>4091</v>
      </c>
      <c r="B2150" t="s">
        <v>6934</v>
      </c>
      <c r="C2150" t="s">
        <v>4092</v>
      </c>
      <c r="D2150" t="str">
        <f t="shared" si="33"/>
        <v>TN927|TN927卫星通信和宇宙通信</v>
      </c>
    </row>
    <row r="2151" spans="1:4" x14ac:dyDescent="0.25">
      <c r="A2151" t="s">
        <v>4093</v>
      </c>
      <c r="B2151" t="s">
        <v>6934</v>
      </c>
      <c r="C2151" t="s">
        <v>4094</v>
      </c>
      <c r="D2151" t="str">
        <f t="shared" si="33"/>
        <v>TN929.5|TN929.5移动通信</v>
      </c>
    </row>
    <row r="2152" spans="1:4" x14ac:dyDescent="0.25">
      <c r="A2152" t="s">
        <v>4095</v>
      </c>
      <c r="B2152" t="s">
        <v>6934</v>
      </c>
      <c r="C2152" t="s">
        <v>4096</v>
      </c>
      <c r="D2152" t="str">
        <f t="shared" si="33"/>
        <v>TN93|TN93广播</v>
      </c>
    </row>
    <row r="2153" spans="1:4" x14ac:dyDescent="0.25">
      <c r="A2153" t="s">
        <v>4097</v>
      </c>
      <c r="B2153" t="s">
        <v>6934</v>
      </c>
      <c r="C2153" t="s">
        <v>4098</v>
      </c>
      <c r="D2153" t="str">
        <f t="shared" si="33"/>
        <v>TN94|TN94电视</v>
      </c>
    </row>
    <row r="2154" spans="1:4" x14ac:dyDescent="0.25">
      <c r="A2154" t="s">
        <v>4099</v>
      </c>
      <c r="B2154" t="s">
        <v>6934</v>
      </c>
      <c r="C2154" t="s">
        <v>4100</v>
      </c>
      <c r="D2154" t="str">
        <f t="shared" si="33"/>
        <v>TN95|TN95雷达</v>
      </c>
    </row>
    <row r="2155" spans="1:4" x14ac:dyDescent="0.25">
      <c r="A2155" t="s">
        <v>4101</v>
      </c>
      <c r="B2155" t="s">
        <v>6934</v>
      </c>
      <c r="C2155" t="s">
        <v>4102</v>
      </c>
      <c r="D2155" t="str">
        <f t="shared" si="33"/>
        <v>TN96|TN96无线电导航</v>
      </c>
    </row>
    <row r="2156" spans="1:4" x14ac:dyDescent="0.25">
      <c r="A2156" t="s">
        <v>4103</v>
      </c>
      <c r="B2156" t="s">
        <v>6934</v>
      </c>
      <c r="C2156" t="s">
        <v>4104</v>
      </c>
      <c r="D2156" t="str">
        <f t="shared" si="33"/>
        <v>TN97|TN97电子对抗</v>
      </c>
    </row>
    <row r="2157" spans="1:4" x14ac:dyDescent="0.25">
      <c r="A2157" t="s">
        <v>4105</v>
      </c>
      <c r="B2157" t="s">
        <v>6934</v>
      </c>
      <c r="C2157" t="s">
        <v>4106</v>
      </c>
      <c r="D2157" t="str">
        <f t="shared" si="33"/>
        <v>TN99|TN99无线电电子学的应用</v>
      </c>
    </row>
    <row r="2158" spans="1:4" x14ac:dyDescent="0.25">
      <c r="A2158" t="s">
        <v>4107</v>
      </c>
      <c r="B2158" t="s">
        <v>6934</v>
      </c>
      <c r="C2158" t="s">
        <v>4108</v>
      </c>
      <c r="D2158" t="str">
        <f t="shared" si="33"/>
        <v>TP|TP自动化技术、计算机技术</v>
      </c>
    </row>
    <row r="2159" spans="1:4" x14ac:dyDescent="0.25">
      <c r="A2159" t="s">
        <v>4109</v>
      </c>
      <c r="B2159" t="s">
        <v>6934</v>
      </c>
      <c r="C2159" t="s">
        <v>4110</v>
      </c>
      <c r="D2159" t="str">
        <f t="shared" si="33"/>
        <v>TP1|TP1自动化基础理论</v>
      </c>
    </row>
    <row r="2160" spans="1:4" x14ac:dyDescent="0.25">
      <c r="A2160" t="s">
        <v>4111</v>
      </c>
      <c r="B2160" t="s">
        <v>6934</v>
      </c>
      <c r="C2160" t="s">
        <v>4112</v>
      </c>
      <c r="D2160" t="str">
        <f t="shared" si="33"/>
        <v>TP2|TP2自动化技术及设备</v>
      </c>
    </row>
    <row r="2161" spans="1:4" x14ac:dyDescent="0.25">
      <c r="A2161" t="s">
        <v>4113</v>
      </c>
      <c r="B2161" t="s">
        <v>6934</v>
      </c>
      <c r="C2161" t="s">
        <v>4114</v>
      </c>
      <c r="D2161" t="str">
        <f t="shared" si="33"/>
        <v>TP3|TP3计算技术、计算机技术</v>
      </c>
    </row>
    <row r="2162" spans="1:4" x14ac:dyDescent="0.25">
      <c r="A2162" t="s">
        <v>4115</v>
      </c>
      <c r="B2162" t="s">
        <v>6934</v>
      </c>
      <c r="C2162" t="s">
        <v>3096</v>
      </c>
      <c r="D2162" t="str">
        <f t="shared" si="33"/>
        <v>TP30|TP30一般性问题</v>
      </c>
    </row>
    <row r="2163" spans="1:4" x14ac:dyDescent="0.25">
      <c r="A2163" t="s">
        <v>4116</v>
      </c>
      <c r="B2163" t="s">
        <v>6934</v>
      </c>
      <c r="C2163" t="s">
        <v>4117</v>
      </c>
      <c r="D2163" t="str">
        <f t="shared" si="33"/>
        <v>TP309|TP309安全保密</v>
      </c>
    </row>
    <row r="2164" spans="1:4" x14ac:dyDescent="0.25">
      <c r="A2164" t="s">
        <v>4118</v>
      </c>
      <c r="B2164" t="s">
        <v>6934</v>
      </c>
      <c r="C2164" t="s">
        <v>4119</v>
      </c>
      <c r="D2164" t="str">
        <f t="shared" si="33"/>
        <v>TP31|TP31计算机软件</v>
      </c>
    </row>
    <row r="2165" spans="1:4" x14ac:dyDescent="0.25">
      <c r="A2165" t="s">
        <v>4120</v>
      </c>
      <c r="B2165" t="s">
        <v>6934</v>
      </c>
      <c r="C2165" t="s">
        <v>4121</v>
      </c>
      <c r="D2165" t="str">
        <f t="shared" si="33"/>
        <v>TP311|TP311程序设计、软件工程</v>
      </c>
    </row>
    <row r="2166" spans="1:4" x14ac:dyDescent="0.25">
      <c r="A2166" t="s">
        <v>4122</v>
      </c>
      <c r="B2166" t="s">
        <v>6934</v>
      </c>
      <c r="C2166" t="s">
        <v>4123</v>
      </c>
      <c r="D2166" t="str">
        <f t="shared" si="33"/>
        <v>TP312|TP312程序语言、算法语言</v>
      </c>
    </row>
    <row r="2167" spans="1:4" x14ac:dyDescent="0.25">
      <c r="A2167" t="s">
        <v>4124</v>
      </c>
      <c r="B2167" t="s">
        <v>6934</v>
      </c>
      <c r="C2167" t="s">
        <v>4125</v>
      </c>
      <c r="D2167" t="str">
        <f t="shared" si="33"/>
        <v>TP313|TP313汇编语言</v>
      </c>
    </row>
    <row r="2168" spans="1:4" x14ac:dyDescent="0.25">
      <c r="A2168" t="s">
        <v>4126</v>
      </c>
      <c r="B2168" t="s">
        <v>6934</v>
      </c>
      <c r="C2168" t="s">
        <v>4127</v>
      </c>
      <c r="D2168" t="str">
        <f t="shared" si="33"/>
        <v>TP314|TP314编译程序、解释系统</v>
      </c>
    </row>
    <row r="2169" spans="1:4" x14ac:dyDescent="0.25">
      <c r="A2169" t="s">
        <v>4128</v>
      </c>
      <c r="B2169" t="s">
        <v>6934</v>
      </c>
      <c r="C2169" t="s">
        <v>4129</v>
      </c>
      <c r="D2169" t="str">
        <f t="shared" si="33"/>
        <v>TP315|TP315管理程序、管理系统</v>
      </c>
    </row>
    <row r="2170" spans="1:4" x14ac:dyDescent="0.25">
      <c r="A2170" t="s">
        <v>4130</v>
      </c>
      <c r="B2170" t="s">
        <v>6934</v>
      </c>
      <c r="C2170" t="s">
        <v>4131</v>
      </c>
      <c r="D2170" t="str">
        <f t="shared" si="33"/>
        <v>TP316|TP316操作系统</v>
      </c>
    </row>
    <row r="2171" spans="1:4" x14ac:dyDescent="0.25">
      <c r="A2171" t="s">
        <v>4132</v>
      </c>
      <c r="B2171" t="s">
        <v>6934</v>
      </c>
      <c r="C2171" t="s">
        <v>4133</v>
      </c>
      <c r="D2171" t="str">
        <f t="shared" si="33"/>
        <v>TP317|TP317程序包(应用软件)</v>
      </c>
    </row>
    <row r="2172" spans="1:4" x14ac:dyDescent="0.25">
      <c r="A2172" t="s">
        <v>4134</v>
      </c>
      <c r="B2172" t="s">
        <v>6934</v>
      </c>
      <c r="C2172" t="s">
        <v>4135</v>
      </c>
      <c r="D2172" t="str">
        <f t="shared" si="33"/>
        <v>TP317.1|TP317.1办公自动化系统</v>
      </c>
    </row>
    <row r="2173" spans="1:4" x14ac:dyDescent="0.25">
      <c r="A2173" t="s">
        <v>4136</v>
      </c>
      <c r="B2173" t="s">
        <v>6934</v>
      </c>
      <c r="C2173" t="s">
        <v>4137</v>
      </c>
      <c r="D2173" t="str">
        <f t="shared" si="33"/>
        <v>TP317.2|TP317.2文字处理软件</v>
      </c>
    </row>
    <row r="2174" spans="1:4" x14ac:dyDescent="0.25">
      <c r="A2174" t="s">
        <v>4138</v>
      </c>
      <c r="B2174" t="s">
        <v>6934</v>
      </c>
      <c r="C2174" t="s">
        <v>4139</v>
      </c>
      <c r="D2174" t="str">
        <f t="shared" si="33"/>
        <v>TP317.3|TP317.3表处理软件</v>
      </c>
    </row>
    <row r="2175" spans="1:4" x14ac:dyDescent="0.25">
      <c r="A2175" t="s">
        <v>4140</v>
      </c>
      <c r="B2175" t="s">
        <v>6934</v>
      </c>
      <c r="C2175" t="s">
        <v>4141</v>
      </c>
      <c r="D2175" t="str">
        <f t="shared" si="33"/>
        <v>TP317.4|TP317.4图像处理软件</v>
      </c>
    </row>
    <row r="2176" spans="1:4" x14ac:dyDescent="0.25">
      <c r="A2176" t="s">
        <v>4142</v>
      </c>
      <c r="B2176" t="s">
        <v>6934</v>
      </c>
      <c r="C2176" t="s">
        <v>4143</v>
      </c>
      <c r="D2176" t="str">
        <f t="shared" si="33"/>
        <v>TP319|TP319专用应用软件</v>
      </c>
    </row>
    <row r="2177" spans="1:4" x14ac:dyDescent="0.25">
      <c r="A2177" t="s">
        <v>4144</v>
      </c>
      <c r="B2177" t="s">
        <v>6934</v>
      </c>
      <c r="C2177" t="s">
        <v>4145</v>
      </c>
      <c r="D2177" t="str">
        <f t="shared" si="33"/>
        <v>TP32|TP32一般计算器和计算机</v>
      </c>
    </row>
    <row r="2178" spans="1:4" x14ac:dyDescent="0.25">
      <c r="A2178" t="s">
        <v>4146</v>
      </c>
      <c r="B2178" t="s">
        <v>6934</v>
      </c>
      <c r="C2178" t="s">
        <v>4147</v>
      </c>
      <c r="D2178" t="str">
        <f t="shared" ref="D2178:D2241" si="34">A2178&amp;B2178&amp;A2178&amp;C2178</f>
        <v>TP33|TP33电子数字计算机(连续作用电子计算机)</v>
      </c>
    </row>
    <row r="2179" spans="1:4" x14ac:dyDescent="0.25">
      <c r="A2179" t="s">
        <v>4148</v>
      </c>
      <c r="B2179" t="s">
        <v>6934</v>
      </c>
      <c r="C2179" t="s">
        <v>4149</v>
      </c>
      <c r="D2179" t="str">
        <f t="shared" si="34"/>
        <v>TP34|TP34电子模拟计算机(连续作用电子计算机)</v>
      </c>
    </row>
    <row r="2180" spans="1:4" x14ac:dyDescent="0.25">
      <c r="A2180" t="s">
        <v>4150</v>
      </c>
      <c r="B2180" t="s">
        <v>6934</v>
      </c>
      <c r="C2180" t="s">
        <v>4151</v>
      </c>
      <c r="D2180" t="str">
        <f t="shared" si="34"/>
        <v>TP35|TP35混合电子计算机</v>
      </c>
    </row>
    <row r="2181" spans="1:4" x14ac:dyDescent="0.25">
      <c r="A2181" t="s">
        <v>4152</v>
      </c>
      <c r="B2181" t="s">
        <v>6934</v>
      </c>
      <c r="C2181" t="s">
        <v>4153</v>
      </c>
      <c r="D2181" t="str">
        <f t="shared" si="34"/>
        <v>TP36|TP36微型计算机</v>
      </c>
    </row>
    <row r="2182" spans="1:4" x14ac:dyDescent="0.25">
      <c r="A2182" t="s">
        <v>4154</v>
      </c>
      <c r="B2182" t="s">
        <v>6934</v>
      </c>
      <c r="C2182" t="s">
        <v>4155</v>
      </c>
      <c r="D2182" t="str">
        <f t="shared" si="34"/>
        <v>TP368|TP368各种微型计算机</v>
      </c>
    </row>
    <row r="2183" spans="1:4" x14ac:dyDescent="0.25">
      <c r="A2183" t="s">
        <v>4156</v>
      </c>
      <c r="B2183" t="s">
        <v>6934</v>
      </c>
      <c r="C2183" t="s">
        <v>4157</v>
      </c>
      <c r="D2183" t="str">
        <f t="shared" si="34"/>
        <v>TP37|TP37多媒体技术与多媒体计算机</v>
      </c>
    </row>
    <row r="2184" spans="1:4" x14ac:dyDescent="0.25">
      <c r="A2184" t="s">
        <v>4158</v>
      </c>
      <c r="B2184" t="s">
        <v>6934</v>
      </c>
      <c r="C2184" t="s">
        <v>4159</v>
      </c>
      <c r="D2184" t="str">
        <f t="shared" si="34"/>
        <v>TP38|TP38其他计算机</v>
      </c>
    </row>
    <row r="2185" spans="1:4" x14ac:dyDescent="0.25">
      <c r="A2185" t="s">
        <v>4160</v>
      </c>
      <c r="B2185" t="s">
        <v>6934</v>
      </c>
      <c r="C2185" t="s">
        <v>4161</v>
      </c>
      <c r="D2185" t="str">
        <f t="shared" si="34"/>
        <v>TP39|TP39计算机的应用</v>
      </c>
    </row>
    <row r="2186" spans="1:4" x14ac:dyDescent="0.25">
      <c r="A2186" t="s">
        <v>4162</v>
      </c>
      <c r="B2186" t="s">
        <v>6934</v>
      </c>
      <c r="C2186" t="s">
        <v>4163</v>
      </c>
      <c r="D2186" t="str">
        <f t="shared" si="34"/>
        <v>TP391|TP391信息处理(信息加工)</v>
      </c>
    </row>
    <row r="2187" spans="1:4" x14ac:dyDescent="0.25">
      <c r="A2187" t="s">
        <v>4164</v>
      </c>
      <c r="B2187" t="s">
        <v>6934</v>
      </c>
      <c r="C2187" t="s">
        <v>4165</v>
      </c>
      <c r="D2187" t="str">
        <f t="shared" si="34"/>
        <v>TP391.1|TP391.1文字信息处理</v>
      </c>
    </row>
    <row r="2188" spans="1:4" x14ac:dyDescent="0.25">
      <c r="A2188" t="s">
        <v>4166</v>
      </c>
      <c r="B2188" t="s">
        <v>6934</v>
      </c>
      <c r="C2188" t="s">
        <v>4167</v>
      </c>
      <c r="D2188" t="str">
        <f t="shared" si="34"/>
        <v>TP391.12|TP391.12汉字处理系统</v>
      </c>
    </row>
    <row r="2189" spans="1:4" x14ac:dyDescent="0.25">
      <c r="A2189" t="s">
        <v>4168</v>
      </c>
      <c r="B2189" t="s">
        <v>6934</v>
      </c>
      <c r="C2189" t="s">
        <v>4169</v>
      </c>
      <c r="D2189" t="str">
        <f t="shared" si="34"/>
        <v>TP391.13|TP391.13表格处理系统</v>
      </c>
    </row>
    <row r="2190" spans="1:4" x14ac:dyDescent="0.25">
      <c r="A2190" t="s">
        <v>4170</v>
      </c>
      <c r="B2190" t="s">
        <v>6934</v>
      </c>
      <c r="C2190" t="s">
        <v>4171</v>
      </c>
      <c r="D2190" t="str">
        <f t="shared" si="34"/>
        <v>TP391.14|TP391.14文字录入技术</v>
      </c>
    </row>
    <row r="2191" spans="1:4" x14ac:dyDescent="0.25">
      <c r="A2191" t="s">
        <v>4172</v>
      </c>
      <c r="B2191" t="s">
        <v>6934</v>
      </c>
      <c r="C2191" t="s">
        <v>4173</v>
      </c>
      <c r="D2191" t="str">
        <f t="shared" si="34"/>
        <v>TP391.7|TP391.7机器辅助技术</v>
      </c>
    </row>
    <row r="2192" spans="1:4" x14ac:dyDescent="0.25">
      <c r="A2192" t="s">
        <v>4174</v>
      </c>
      <c r="B2192" t="s">
        <v>6934</v>
      </c>
      <c r="C2192" t="s">
        <v>4175</v>
      </c>
      <c r="D2192" t="str">
        <f t="shared" si="34"/>
        <v>TP393|TP393计算机网络</v>
      </c>
    </row>
    <row r="2193" spans="1:4" x14ac:dyDescent="0.25">
      <c r="A2193" t="s">
        <v>4176</v>
      </c>
      <c r="B2193" t="s">
        <v>6934</v>
      </c>
      <c r="C2193" t="s">
        <v>4177</v>
      </c>
      <c r="D2193" t="str">
        <f t="shared" si="34"/>
        <v>TP393.08|TP393.08计算机网络安全</v>
      </c>
    </row>
    <row r="2194" spans="1:4" x14ac:dyDescent="0.25">
      <c r="A2194" t="s">
        <v>4178</v>
      </c>
      <c r="B2194" t="s">
        <v>6934</v>
      </c>
      <c r="C2194" t="s">
        <v>4179</v>
      </c>
      <c r="D2194" t="str">
        <f t="shared" si="34"/>
        <v>TP393.09|TP393.09网络应用程序</v>
      </c>
    </row>
    <row r="2195" spans="1:4" x14ac:dyDescent="0.25">
      <c r="A2195" t="s">
        <v>4180</v>
      </c>
      <c r="B2195" t="s">
        <v>6934</v>
      </c>
      <c r="C2195" t="s">
        <v>4181</v>
      </c>
      <c r="D2195" t="str">
        <f t="shared" si="34"/>
        <v>TP393.1|TP393.1局域网、城域网</v>
      </c>
    </row>
    <row r="2196" spans="1:4" x14ac:dyDescent="0.25">
      <c r="A2196" t="s">
        <v>4182</v>
      </c>
      <c r="B2196" t="s">
        <v>6934</v>
      </c>
      <c r="C2196" t="s">
        <v>4183</v>
      </c>
      <c r="D2196" t="str">
        <f t="shared" si="34"/>
        <v>TP393.2|TP393.2广域网</v>
      </c>
    </row>
    <row r="2197" spans="1:4" x14ac:dyDescent="0.25">
      <c r="A2197" t="s">
        <v>4184</v>
      </c>
      <c r="B2197" t="s">
        <v>6934</v>
      </c>
      <c r="C2197" t="s">
        <v>4185</v>
      </c>
      <c r="D2197" t="str">
        <f t="shared" si="34"/>
        <v>TP393.4|TP393.4国际互联网</v>
      </c>
    </row>
    <row r="2198" spans="1:4" x14ac:dyDescent="0.25">
      <c r="A2198" t="s">
        <v>4186</v>
      </c>
      <c r="B2198" t="s">
        <v>6934</v>
      </c>
      <c r="C2198" t="s">
        <v>4187</v>
      </c>
      <c r="D2198" t="str">
        <f t="shared" si="34"/>
        <v>TP6|TP6射流技术</v>
      </c>
    </row>
    <row r="2199" spans="1:4" x14ac:dyDescent="0.25">
      <c r="A2199" t="s">
        <v>4188</v>
      </c>
      <c r="B2199" t="s">
        <v>6934</v>
      </c>
      <c r="C2199" t="s">
        <v>4189</v>
      </c>
      <c r="D2199" t="str">
        <f t="shared" si="34"/>
        <v>TP7|TP7遥感技术</v>
      </c>
    </row>
    <row r="2200" spans="1:4" x14ac:dyDescent="0.25">
      <c r="A2200" t="s">
        <v>4190</v>
      </c>
      <c r="B2200" t="s">
        <v>6934</v>
      </c>
      <c r="C2200" t="s">
        <v>4191</v>
      </c>
      <c r="D2200" t="str">
        <f t="shared" si="34"/>
        <v>TP73|TP73探测仪器及系统</v>
      </c>
    </row>
    <row r="2201" spans="1:4" x14ac:dyDescent="0.25">
      <c r="A2201" t="s">
        <v>4192</v>
      </c>
      <c r="B2201" t="s">
        <v>6934</v>
      </c>
      <c r="C2201" t="s">
        <v>4193</v>
      </c>
      <c r="D2201" t="str">
        <f t="shared" si="34"/>
        <v>TP8|TP8远动技术</v>
      </c>
    </row>
    <row r="2202" spans="1:4" x14ac:dyDescent="0.25">
      <c r="A2202" t="s">
        <v>4194</v>
      </c>
      <c r="B2202" t="s">
        <v>6934</v>
      </c>
      <c r="C2202" t="s">
        <v>4195</v>
      </c>
      <c r="D2202" t="str">
        <f t="shared" si="34"/>
        <v>TQ|TQ化学工业</v>
      </c>
    </row>
    <row r="2203" spans="1:4" x14ac:dyDescent="0.25">
      <c r="A2203" t="s">
        <v>4196</v>
      </c>
      <c r="B2203" t="s">
        <v>6934</v>
      </c>
      <c r="C2203" t="s">
        <v>3096</v>
      </c>
      <c r="D2203" t="str">
        <f t="shared" si="34"/>
        <v>TQ0|TQ0一般性问题</v>
      </c>
    </row>
    <row r="2204" spans="1:4" x14ac:dyDescent="0.25">
      <c r="A2204" t="s">
        <v>4197</v>
      </c>
      <c r="B2204" t="s">
        <v>6934</v>
      </c>
      <c r="C2204" t="s">
        <v>4198</v>
      </c>
      <c r="D2204" t="str">
        <f t="shared" si="34"/>
        <v>TQ11|TQ11基本无机化学工业</v>
      </c>
    </row>
    <row r="2205" spans="1:4" x14ac:dyDescent="0.25">
      <c r="A2205" t="s">
        <v>4199</v>
      </c>
      <c r="B2205" t="s">
        <v>6934</v>
      </c>
      <c r="C2205" t="s">
        <v>4200</v>
      </c>
      <c r="D2205" t="str">
        <f t="shared" si="34"/>
        <v>TQ12|TQ12非金属无机化合物化学工业</v>
      </c>
    </row>
    <row r="2206" spans="1:4" x14ac:dyDescent="0.25">
      <c r="A2206" t="s">
        <v>4201</v>
      </c>
      <c r="B2206" t="s">
        <v>6934</v>
      </c>
      <c r="C2206" t="s">
        <v>4202</v>
      </c>
      <c r="D2206" t="str">
        <f t="shared" si="34"/>
        <v>TQ15|TQ15电化学工业</v>
      </c>
    </row>
    <row r="2207" spans="1:4" x14ac:dyDescent="0.25">
      <c r="A2207" t="s">
        <v>4203</v>
      </c>
      <c r="B2207" t="s">
        <v>6934</v>
      </c>
      <c r="C2207" t="s">
        <v>4204</v>
      </c>
      <c r="D2207" t="str">
        <f t="shared" si="34"/>
        <v>TQ151|TQ151电解工业</v>
      </c>
    </row>
    <row r="2208" spans="1:4" x14ac:dyDescent="0.25">
      <c r="A2208" t="s">
        <v>4205</v>
      </c>
      <c r="B2208" t="s">
        <v>6934</v>
      </c>
      <c r="C2208" t="s">
        <v>4206</v>
      </c>
      <c r="D2208" t="str">
        <f t="shared" si="34"/>
        <v>TQ153|TQ153电镀工业</v>
      </c>
    </row>
    <row r="2209" spans="1:4" x14ac:dyDescent="0.25">
      <c r="A2209" t="s">
        <v>4207</v>
      </c>
      <c r="B2209" t="s">
        <v>6934</v>
      </c>
      <c r="C2209" t="s">
        <v>4208</v>
      </c>
      <c r="D2209" t="str">
        <f t="shared" si="34"/>
        <v>TQ16|TQ16电热工业、高温制品工业</v>
      </c>
    </row>
    <row r="2210" spans="1:4" x14ac:dyDescent="0.25">
      <c r="A2210" t="s">
        <v>4209</v>
      </c>
      <c r="B2210" t="s">
        <v>6934</v>
      </c>
      <c r="C2210" t="s">
        <v>4210</v>
      </c>
      <c r="D2210" t="str">
        <f t="shared" si="34"/>
        <v>TQ17|TQ17硅酸盐工业</v>
      </c>
    </row>
    <row r="2211" spans="1:4" x14ac:dyDescent="0.25">
      <c r="A2211" t="s">
        <v>4211</v>
      </c>
      <c r="B2211" t="s">
        <v>6934</v>
      </c>
      <c r="C2211" t="s">
        <v>4212</v>
      </c>
      <c r="D2211" t="str">
        <f t="shared" si="34"/>
        <v>TQ171|TQ171玻璃工业</v>
      </c>
    </row>
    <row r="2212" spans="1:4" x14ac:dyDescent="0.25">
      <c r="A2212" t="s">
        <v>4213</v>
      </c>
      <c r="B2212" t="s">
        <v>6934</v>
      </c>
      <c r="C2212" t="s">
        <v>4214</v>
      </c>
      <c r="D2212" t="str">
        <f t="shared" si="34"/>
        <v>TQ172|TQ172水泥工业</v>
      </c>
    </row>
    <row r="2213" spans="1:4" x14ac:dyDescent="0.25">
      <c r="A2213" t="s">
        <v>4215</v>
      </c>
      <c r="B2213" t="s">
        <v>6934</v>
      </c>
      <c r="C2213" t="s">
        <v>4216</v>
      </c>
      <c r="D2213" t="str">
        <f t="shared" si="34"/>
        <v>TQ173|TQ173搪瓷工业</v>
      </c>
    </row>
    <row r="2214" spans="1:4" x14ac:dyDescent="0.25">
      <c r="A2214" t="s">
        <v>4217</v>
      </c>
      <c r="B2214" t="s">
        <v>6934</v>
      </c>
      <c r="C2214" t="s">
        <v>4218</v>
      </c>
      <c r="D2214" t="str">
        <f t="shared" si="34"/>
        <v>TQ174|TQ174陶瓷工业</v>
      </c>
    </row>
    <row r="2215" spans="1:4" x14ac:dyDescent="0.25">
      <c r="A2215" t="s">
        <v>4219</v>
      </c>
      <c r="B2215" t="s">
        <v>6934</v>
      </c>
      <c r="C2215" t="s">
        <v>4220</v>
      </c>
      <c r="D2215" t="str">
        <f t="shared" si="34"/>
        <v>TQ175|TQ175耐火材料</v>
      </c>
    </row>
    <row r="2216" spans="1:4" x14ac:dyDescent="0.25">
      <c r="A2216" t="s">
        <v>4221</v>
      </c>
      <c r="B2216" t="s">
        <v>6934</v>
      </c>
      <c r="C2216" t="s">
        <v>4222</v>
      </c>
      <c r="D2216" t="str">
        <f t="shared" si="34"/>
        <v>TQ176|TQ176石棉工业</v>
      </c>
    </row>
    <row r="2217" spans="1:4" x14ac:dyDescent="0.25">
      <c r="A2217" t="s">
        <v>4223</v>
      </c>
      <c r="B2217" t="s">
        <v>6934</v>
      </c>
      <c r="C2217" t="s">
        <v>4224</v>
      </c>
      <c r="D2217" t="str">
        <f t="shared" si="34"/>
        <v>TQ177|TQ177人造石及其他胶凝材料</v>
      </c>
    </row>
    <row r="2218" spans="1:4" x14ac:dyDescent="0.25">
      <c r="A2218" t="s">
        <v>4225</v>
      </c>
      <c r="B2218" t="s">
        <v>6934</v>
      </c>
      <c r="C2218" t="s">
        <v>4226</v>
      </c>
      <c r="D2218" t="str">
        <f t="shared" si="34"/>
        <v>TQ2|TQ2基本有机化学工业</v>
      </c>
    </row>
    <row r="2219" spans="1:4" x14ac:dyDescent="0.25">
      <c r="A2219" t="s">
        <v>4227</v>
      </c>
      <c r="B2219" t="s">
        <v>6934</v>
      </c>
      <c r="C2219" t="s">
        <v>4228</v>
      </c>
      <c r="D2219" t="str">
        <f t="shared" si="34"/>
        <v>TQ31|TQ31高分子化合物(高聚物工业)</v>
      </c>
    </row>
    <row r="2220" spans="1:4" x14ac:dyDescent="0.25">
      <c r="A2220" t="s">
        <v>4229</v>
      </c>
      <c r="B2220" t="s">
        <v>6934</v>
      </c>
      <c r="C2220" t="s">
        <v>4230</v>
      </c>
      <c r="D2220" t="str">
        <f t="shared" si="34"/>
        <v>TQ32|TQ32合成树指与塑料工业</v>
      </c>
    </row>
    <row r="2221" spans="1:4" x14ac:dyDescent="0.25">
      <c r="A2221" t="s">
        <v>4231</v>
      </c>
      <c r="B2221" t="s">
        <v>6934</v>
      </c>
      <c r="C2221" t="s">
        <v>4232</v>
      </c>
      <c r="D2221" t="str">
        <f t="shared" si="34"/>
        <v>TQ33|TQ33橡胶工业</v>
      </c>
    </row>
    <row r="2222" spans="1:4" x14ac:dyDescent="0.25">
      <c r="A2222" t="s">
        <v>4233</v>
      </c>
      <c r="B2222" t="s">
        <v>6934</v>
      </c>
      <c r="C2222" t="s">
        <v>4234</v>
      </c>
      <c r="D2222" t="str">
        <f t="shared" si="34"/>
        <v>TQ34|TQ34化学纤维工业</v>
      </c>
    </row>
    <row r="2223" spans="1:4" x14ac:dyDescent="0.25">
      <c r="A2223" t="s">
        <v>4235</v>
      </c>
      <c r="B2223" t="s">
        <v>6934</v>
      </c>
      <c r="C2223" t="s">
        <v>4236</v>
      </c>
      <c r="D2223" t="str">
        <f t="shared" si="34"/>
        <v>TQ35|TQ35纤维素质的化学加工工业</v>
      </c>
    </row>
    <row r="2224" spans="1:4" x14ac:dyDescent="0.25">
      <c r="A2224" t="s">
        <v>4237</v>
      </c>
      <c r="B2224" t="s">
        <v>6934</v>
      </c>
      <c r="C2224" t="s">
        <v>4238</v>
      </c>
      <c r="D2224" t="str">
        <f t="shared" si="34"/>
        <v>TQ41|TQ41溶剂与增塑剂的生产</v>
      </c>
    </row>
    <row r="2225" spans="1:4" x14ac:dyDescent="0.25">
      <c r="A2225" t="s">
        <v>4239</v>
      </c>
      <c r="B2225" t="s">
        <v>6934</v>
      </c>
      <c r="C2225" t="s">
        <v>4240</v>
      </c>
      <c r="D2225" t="str">
        <f t="shared" si="34"/>
        <v>TQ42|TQ42试剂与纯化学品的生产</v>
      </c>
    </row>
    <row r="2226" spans="1:4" x14ac:dyDescent="0.25">
      <c r="A2226" t="s">
        <v>4241</v>
      </c>
      <c r="B2226" t="s">
        <v>6934</v>
      </c>
      <c r="C2226" t="s">
        <v>4242</v>
      </c>
      <c r="D2226" t="str">
        <f t="shared" si="34"/>
        <v>TQ43|TQ43胶粘剂工业</v>
      </c>
    </row>
    <row r="2227" spans="1:4" x14ac:dyDescent="0.25">
      <c r="A2227" t="s">
        <v>4243</v>
      </c>
      <c r="B2227" t="s">
        <v>6934</v>
      </c>
      <c r="C2227" t="s">
        <v>4244</v>
      </c>
      <c r="D2227" t="str">
        <f t="shared" si="34"/>
        <v>TQ44|TQ44化学肥料工业</v>
      </c>
    </row>
    <row r="2228" spans="1:4" x14ac:dyDescent="0.25">
      <c r="A2228" t="s">
        <v>4245</v>
      </c>
      <c r="B2228" t="s">
        <v>6934</v>
      </c>
      <c r="C2228" t="s">
        <v>4246</v>
      </c>
      <c r="D2228" t="str">
        <f t="shared" si="34"/>
        <v>TQ45|TQ45农药工业</v>
      </c>
    </row>
    <row r="2229" spans="1:4" x14ac:dyDescent="0.25">
      <c r="A2229" t="s">
        <v>4247</v>
      </c>
      <c r="B2229" t="s">
        <v>6934</v>
      </c>
      <c r="C2229" t="s">
        <v>4248</v>
      </c>
      <c r="D2229" t="str">
        <f t="shared" si="34"/>
        <v>TQ46|TQ46制药化学工业</v>
      </c>
    </row>
    <row r="2230" spans="1:4" x14ac:dyDescent="0.25">
      <c r="A2230" t="s">
        <v>4249</v>
      </c>
      <c r="B2230" t="s">
        <v>6934</v>
      </c>
      <c r="C2230" t="s">
        <v>4250</v>
      </c>
      <c r="D2230" t="str">
        <f t="shared" si="34"/>
        <v>TQ51|TQ51燃料化学工业</v>
      </c>
    </row>
    <row r="2231" spans="1:4" x14ac:dyDescent="0.25">
      <c r="A2231" t="s">
        <v>4251</v>
      </c>
      <c r="B2231" t="s">
        <v>6934</v>
      </c>
      <c r="C2231" t="s">
        <v>4252</v>
      </c>
      <c r="D2231" t="str">
        <f t="shared" si="34"/>
        <v>TQ52|TQ52炼焦化学工业</v>
      </c>
    </row>
    <row r="2232" spans="1:4" x14ac:dyDescent="0.25">
      <c r="A2232" t="s">
        <v>4253</v>
      </c>
      <c r="B2232" t="s">
        <v>6934</v>
      </c>
      <c r="C2232" t="s">
        <v>4254</v>
      </c>
      <c r="D2232" t="str">
        <f t="shared" si="34"/>
        <v>TQ53|TQ53煤化学及煤的加工利用</v>
      </c>
    </row>
    <row r="2233" spans="1:4" x14ac:dyDescent="0.25">
      <c r="A2233" t="s">
        <v>4255</v>
      </c>
      <c r="B2233" t="s">
        <v>6934</v>
      </c>
      <c r="C2233" t="s">
        <v>4256</v>
      </c>
      <c r="D2233" t="str">
        <f t="shared" si="34"/>
        <v>TQ54|TQ54煤炭气化工业</v>
      </c>
    </row>
    <row r="2234" spans="1:4" x14ac:dyDescent="0.25">
      <c r="A2234" t="s">
        <v>4257</v>
      </c>
      <c r="B2234" t="s">
        <v>6934</v>
      </c>
      <c r="C2234" t="s">
        <v>4258</v>
      </c>
      <c r="D2234" t="str">
        <f t="shared" si="34"/>
        <v>TQ55|TQ55燃料照明工业</v>
      </c>
    </row>
    <row r="2235" spans="1:4" x14ac:dyDescent="0.25">
      <c r="A2235" t="s">
        <v>4259</v>
      </c>
      <c r="B2235" t="s">
        <v>6934</v>
      </c>
      <c r="C2235" t="s">
        <v>4260</v>
      </c>
      <c r="D2235" t="str">
        <f t="shared" si="34"/>
        <v>TQ56|TQ56爆炸物工业、火柴工业</v>
      </c>
    </row>
    <row r="2236" spans="1:4" x14ac:dyDescent="0.25">
      <c r="A2236" t="s">
        <v>4261</v>
      </c>
      <c r="B2236" t="s">
        <v>6934</v>
      </c>
      <c r="C2236" t="s">
        <v>4262</v>
      </c>
      <c r="D2236" t="str">
        <f t="shared" si="34"/>
        <v>TQ57|TQ57感光材料工业</v>
      </c>
    </row>
    <row r="2237" spans="1:4" x14ac:dyDescent="0.25">
      <c r="A2237" t="s">
        <v>4263</v>
      </c>
      <c r="B2237" t="s">
        <v>6934</v>
      </c>
      <c r="C2237" t="s">
        <v>4264</v>
      </c>
      <c r="D2237" t="str">
        <f t="shared" si="34"/>
        <v>TQ58|TQ58磁性记录材料工业</v>
      </c>
    </row>
    <row r="2238" spans="1:4" x14ac:dyDescent="0.25">
      <c r="A2238" t="s">
        <v>4265</v>
      </c>
      <c r="B2238" t="s">
        <v>6934</v>
      </c>
      <c r="C2238" t="s">
        <v>4266</v>
      </c>
      <c r="D2238" t="str">
        <f t="shared" si="34"/>
        <v>TQ59|TQ59光学记录材料工业</v>
      </c>
    </row>
    <row r="2239" spans="1:4" x14ac:dyDescent="0.25">
      <c r="A2239" t="s">
        <v>4267</v>
      </c>
      <c r="B2239" t="s">
        <v>6934</v>
      </c>
      <c r="C2239" t="s">
        <v>4268</v>
      </c>
      <c r="D2239" t="str">
        <f t="shared" si="34"/>
        <v>TQ61|TQ61染料及中间体工业</v>
      </c>
    </row>
    <row r="2240" spans="1:4" x14ac:dyDescent="0.25">
      <c r="A2240" t="s">
        <v>4269</v>
      </c>
      <c r="B2240" t="s">
        <v>6934</v>
      </c>
      <c r="C2240" t="s">
        <v>4270</v>
      </c>
      <c r="D2240" t="str">
        <f t="shared" si="34"/>
        <v>TQ62|TQ62颜料工业</v>
      </c>
    </row>
    <row r="2241" spans="1:4" x14ac:dyDescent="0.25">
      <c r="A2241" t="s">
        <v>4271</v>
      </c>
      <c r="B2241" t="s">
        <v>6934</v>
      </c>
      <c r="C2241" t="s">
        <v>4272</v>
      </c>
      <c r="D2241" t="str">
        <f t="shared" si="34"/>
        <v>TQ63|TQ63涂料工业</v>
      </c>
    </row>
    <row r="2242" spans="1:4" x14ac:dyDescent="0.25">
      <c r="A2242" t="s">
        <v>4273</v>
      </c>
      <c r="B2242" t="s">
        <v>6934</v>
      </c>
      <c r="C2242" t="s">
        <v>4274</v>
      </c>
      <c r="D2242" t="str">
        <f t="shared" ref="D2242:D2305" si="35">A2242&amp;B2242&amp;A2242&amp;C2242</f>
        <v>TQ64|TQ64油脂和蜡的化学加工工业、肥皂工业</v>
      </c>
    </row>
    <row r="2243" spans="1:4" x14ac:dyDescent="0.25">
      <c r="A2243" t="s">
        <v>4275</v>
      </c>
      <c r="B2243" t="s">
        <v>6934</v>
      </c>
      <c r="C2243" t="s">
        <v>4276</v>
      </c>
      <c r="D2243" t="str">
        <f t="shared" si="35"/>
        <v>TQ65|TQ65香料及化妆品工业</v>
      </c>
    </row>
    <row r="2244" spans="1:4" x14ac:dyDescent="0.25">
      <c r="A2244" t="s">
        <v>4277</v>
      </c>
      <c r="B2244" t="s">
        <v>6934</v>
      </c>
      <c r="C2244" t="s">
        <v>4278</v>
      </c>
      <c r="D2244" t="str">
        <f t="shared" si="35"/>
        <v>TQ9|TQ9其他化学工业</v>
      </c>
    </row>
    <row r="2245" spans="1:4" x14ac:dyDescent="0.25">
      <c r="A2245" t="s">
        <v>4279</v>
      </c>
      <c r="B2245" t="s">
        <v>6934</v>
      </c>
      <c r="C2245" t="s">
        <v>4280</v>
      </c>
      <c r="D2245" t="str">
        <f t="shared" si="35"/>
        <v>TS|TS轻工业、手工业</v>
      </c>
    </row>
    <row r="2246" spans="1:4" x14ac:dyDescent="0.25">
      <c r="A2246" t="s">
        <v>4281</v>
      </c>
      <c r="B2246" t="s">
        <v>6934</v>
      </c>
      <c r="C2246" t="s">
        <v>3096</v>
      </c>
      <c r="D2246" t="str">
        <f t="shared" si="35"/>
        <v>TS0|TS0一般性问题</v>
      </c>
    </row>
    <row r="2247" spans="1:4" x14ac:dyDescent="0.25">
      <c r="A2247" t="s">
        <v>4282</v>
      </c>
      <c r="B2247" t="s">
        <v>6934</v>
      </c>
      <c r="C2247" t="s">
        <v>4283</v>
      </c>
      <c r="D2247" t="str">
        <f t="shared" si="35"/>
        <v>TS1|TS1纺织工业、染整工业</v>
      </c>
    </row>
    <row r="2248" spans="1:4" x14ac:dyDescent="0.25">
      <c r="A2248" t="s">
        <v>4284</v>
      </c>
      <c r="B2248" t="s">
        <v>6934</v>
      </c>
      <c r="C2248" t="s">
        <v>4285</v>
      </c>
      <c r="D2248" t="str">
        <f t="shared" si="35"/>
        <v>TS2|TS2食品工业</v>
      </c>
    </row>
    <row r="2249" spans="1:4" x14ac:dyDescent="0.25">
      <c r="A2249" t="s">
        <v>4286</v>
      </c>
      <c r="B2249" t="s">
        <v>6934</v>
      </c>
      <c r="C2249" t="s">
        <v>4287</v>
      </c>
      <c r="D2249" t="str">
        <f t="shared" si="35"/>
        <v>TS21|TS21粮食加工工业</v>
      </c>
    </row>
    <row r="2250" spans="1:4" x14ac:dyDescent="0.25">
      <c r="A2250" t="s">
        <v>4288</v>
      </c>
      <c r="B2250" t="s">
        <v>6934</v>
      </c>
      <c r="C2250" t="s">
        <v>4289</v>
      </c>
      <c r="D2250" t="str">
        <f t="shared" si="35"/>
        <v>TS22|TS22食用油脂加工工业</v>
      </c>
    </row>
    <row r="2251" spans="1:4" x14ac:dyDescent="0.25">
      <c r="A2251" t="s">
        <v>4290</v>
      </c>
      <c r="B2251" t="s">
        <v>6934</v>
      </c>
      <c r="C2251" t="s">
        <v>4291</v>
      </c>
      <c r="D2251" t="str">
        <f t="shared" si="35"/>
        <v>TS23|TS23淀粉工业</v>
      </c>
    </row>
    <row r="2252" spans="1:4" x14ac:dyDescent="0.25">
      <c r="A2252" t="s">
        <v>4292</v>
      </c>
      <c r="B2252" t="s">
        <v>6934</v>
      </c>
      <c r="C2252" t="s">
        <v>4293</v>
      </c>
      <c r="D2252" t="str">
        <f t="shared" si="35"/>
        <v>TS24|TS24制糖工业</v>
      </c>
    </row>
    <row r="2253" spans="1:4" x14ac:dyDescent="0.25">
      <c r="A2253" t="s">
        <v>4294</v>
      </c>
      <c r="B2253" t="s">
        <v>6934</v>
      </c>
      <c r="C2253" t="s">
        <v>4295</v>
      </c>
      <c r="D2253" t="str">
        <f t="shared" si="35"/>
        <v>TS251|TS251屠宰及肉类加工工业</v>
      </c>
    </row>
    <row r="2254" spans="1:4" x14ac:dyDescent="0.25">
      <c r="A2254" t="s">
        <v>4296</v>
      </c>
      <c r="B2254" t="s">
        <v>6934</v>
      </c>
      <c r="C2254" t="s">
        <v>4297</v>
      </c>
      <c r="D2254" t="str">
        <f t="shared" si="35"/>
        <v>TS252|TS252乳品加工工业</v>
      </c>
    </row>
    <row r="2255" spans="1:4" x14ac:dyDescent="0.25">
      <c r="A2255" t="s">
        <v>4298</v>
      </c>
      <c r="B2255" t="s">
        <v>6934</v>
      </c>
      <c r="C2255" t="s">
        <v>4299</v>
      </c>
      <c r="D2255" t="str">
        <f t="shared" si="35"/>
        <v>TS253|TS253蛋品加工工业</v>
      </c>
    </row>
    <row r="2256" spans="1:4" x14ac:dyDescent="0.25">
      <c r="A2256" t="s">
        <v>4300</v>
      </c>
      <c r="B2256" t="s">
        <v>6934</v>
      </c>
      <c r="C2256" t="s">
        <v>4301</v>
      </c>
      <c r="D2256" t="str">
        <f t="shared" si="35"/>
        <v>TS254|TS254水产加工工业</v>
      </c>
    </row>
    <row r="2257" spans="1:4" x14ac:dyDescent="0.25">
      <c r="A2257" t="s">
        <v>4302</v>
      </c>
      <c r="B2257" t="s">
        <v>6934</v>
      </c>
      <c r="C2257" t="s">
        <v>4303</v>
      </c>
      <c r="D2257" t="str">
        <f t="shared" si="35"/>
        <v>TS255|TS255水果、蔬菜、坚果加工工业</v>
      </c>
    </row>
    <row r="2258" spans="1:4" x14ac:dyDescent="0.25">
      <c r="A2258" t="s">
        <v>4304</v>
      </c>
      <c r="B2258" t="s">
        <v>6934</v>
      </c>
      <c r="C2258" t="s">
        <v>4305</v>
      </c>
      <c r="D2258" t="str">
        <f t="shared" si="35"/>
        <v>TS26|TS26酿造工业</v>
      </c>
    </row>
    <row r="2259" spans="1:4" x14ac:dyDescent="0.25">
      <c r="A2259" t="s">
        <v>4306</v>
      </c>
      <c r="B2259" t="s">
        <v>6934</v>
      </c>
      <c r="C2259" t="s">
        <v>4307</v>
      </c>
      <c r="D2259" t="str">
        <f t="shared" si="35"/>
        <v>TS27|TS27饮料冷食制造工业</v>
      </c>
    </row>
    <row r="2260" spans="1:4" x14ac:dyDescent="0.25">
      <c r="A2260" t="s">
        <v>4308</v>
      </c>
      <c r="B2260" t="s">
        <v>6934</v>
      </c>
      <c r="C2260" t="s">
        <v>4309</v>
      </c>
      <c r="D2260" t="str">
        <f t="shared" si="35"/>
        <v>TS29|TS29罐头工业</v>
      </c>
    </row>
    <row r="2261" spans="1:4" x14ac:dyDescent="0.25">
      <c r="A2261" t="s">
        <v>4310</v>
      </c>
      <c r="B2261" t="s">
        <v>6934</v>
      </c>
      <c r="C2261" t="s">
        <v>4311</v>
      </c>
      <c r="D2261" t="str">
        <f t="shared" si="35"/>
        <v>TS3|TS3制盐工业</v>
      </c>
    </row>
    <row r="2262" spans="1:4" x14ac:dyDescent="0.25">
      <c r="A2262" t="s">
        <v>4312</v>
      </c>
      <c r="B2262" t="s">
        <v>6934</v>
      </c>
      <c r="C2262" t="s">
        <v>4313</v>
      </c>
      <c r="D2262" t="str">
        <f t="shared" si="35"/>
        <v>TS4|TS4烟草工业</v>
      </c>
    </row>
    <row r="2263" spans="1:4" x14ac:dyDescent="0.25">
      <c r="A2263" t="s">
        <v>4314</v>
      </c>
      <c r="B2263" t="s">
        <v>6934</v>
      </c>
      <c r="C2263" t="s">
        <v>4315</v>
      </c>
      <c r="D2263" t="str">
        <f t="shared" si="35"/>
        <v>TS5|TS5皮革工业</v>
      </c>
    </row>
    <row r="2264" spans="1:4" x14ac:dyDescent="0.25">
      <c r="A2264" t="s">
        <v>4316</v>
      </c>
      <c r="B2264" t="s">
        <v>6934</v>
      </c>
      <c r="C2264" t="s">
        <v>4317</v>
      </c>
      <c r="D2264" t="str">
        <f t="shared" si="35"/>
        <v>TS6|TS6木材加工工业、家具制造工业</v>
      </c>
    </row>
    <row r="2265" spans="1:4" x14ac:dyDescent="0.25">
      <c r="A2265" t="s">
        <v>4318</v>
      </c>
      <c r="B2265" t="s">
        <v>6934</v>
      </c>
      <c r="C2265" t="s">
        <v>4319</v>
      </c>
      <c r="D2265" t="str">
        <f t="shared" si="35"/>
        <v>TS664-64|TS664-64家具图谱</v>
      </c>
    </row>
    <row r="2266" spans="1:4" x14ac:dyDescent="0.25">
      <c r="A2266" t="s">
        <v>4320</v>
      </c>
      <c r="B2266" t="s">
        <v>6934</v>
      </c>
      <c r="C2266" t="s">
        <v>4321</v>
      </c>
      <c r="D2266" t="str">
        <f t="shared" si="35"/>
        <v>TS7|TS7造纸工业</v>
      </c>
    </row>
    <row r="2267" spans="1:4" x14ac:dyDescent="0.25">
      <c r="A2267" t="s">
        <v>4322</v>
      </c>
      <c r="B2267" t="s">
        <v>6934</v>
      </c>
      <c r="C2267" t="s">
        <v>4323</v>
      </c>
      <c r="D2267" t="str">
        <f t="shared" si="35"/>
        <v>TS8|TS8印刷工业</v>
      </c>
    </row>
    <row r="2268" spans="1:4" x14ac:dyDescent="0.25">
      <c r="A2268" t="s">
        <v>4324</v>
      </c>
      <c r="B2268" t="s">
        <v>6934</v>
      </c>
      <c r="C2268" t="s">
        <v>4325</v>
      </c>
      <c r="D2268" t="str">
        <f t="shared" si="35"/>
        <v>TS91|TS91五金制品工业</v>
      </c>
    </row>
    <row r="2269" spans="1:4" x14ac:dyDescent="0.25">
      <c r="A2269" t="s">
        <v>4326</v>
      </c>
      <c r="B2269" t="s">
        <v>6934</v>
      </c>
      <c r="C2269" t="s">
        <v>4327</v>
      </c>
      <c r="D2269" t="str">
        <f t="shared" si="35"/>
        <v>TS93|TS93工艺美术制品工业</v>
      </c>
    </row>
    <row r="2270" spans="1:4" x14ac:dyDescent="0.25">
      <c r="A2270" t="s">
        <v>4328</v>
      </c>
      <c r="B2270" t="s">
        <v>6934</v>
      </c>
      <c r="C2270" t="s">
        <v>4329</v>
      </c>
      <c r="D2270" t="str">
        <f t="shared" si="35"/>
        <v>TS932|TS932雕塑工艺品</v>
      </c>
    </row>
    <row r="2271" spans="1:4" x14ac:dyDescent="0.25">
      <c r="A2271" t="s">
        <v>4330</v>
      </c>
      <c r="B2271" t="s">
        <v>6934</v>
      </c>
      <c r="C2271" t="s">
        <v>4331</v>
      </c>
      <c r="D2271" t="str">
        <f t="shared" si="35"/>
        <v>TS933|TS933石料美术制品</v>
      </c>
    </row>
    <row r="2272" spans="1:4" x14ac:dyDescent="0.25">
      <c r="A2272" t="s">
        <v>4332</v>
      </c>
      <c r="B2272" t="s">
        <v>6934</v>
      </c>
      <c r="C2272" t="s">
        <v>4333</v>
      </c>
      <c r="D2272" t="str">
        <f t="shared" si="35"/>
        <v>TS934|TS934金属工艺美术制品</v>
      </c>
    </row>
    <row r="2273" spans="1:4" x14ac:dyDescent="0.25">
      <c r="A2273" t="s">
        <v>4334</v>
      </c>
      <c r="B2273" t="s">
        <v>6934</v>
      </c>
      <c r="C2273" t="s">
        <v>4335</v>
      </c>
      <c r="D2273" t="str">
        <f t="shared" si="35"/>
        <v>TS935|TS935刺绣、编结、制毯</v>
      </c>
    </row>
    <row r="2274" spans="1:4" x14ac:dyDescent="0.25">
      <c r="A2274" t="s">
        <v>4336</v>
      </c>
      <c r="B2274" t="s">
        <v>6934</v>
      </c>
      <c r="C2274" t="s">
        <v>4337</v>
      </c>
      <c r="D2274" t="str">
        <f t="shared" si="35"/>
        <v>TS935.1|TS935.1中国刺绣</v>
      </c>
    </row>
    <row r="2275" spans="1:4" x14ac:dyDescent="0.25">
      <c r="A2275" t="s">
        <v>4338</v>
      </c>
      <c r="B2275" t="s">
        <v>6934</v>
      </c>
      <c r="C2275" t="s">
        <v>4339</v>
      </c>
      <c r="D2275" t="str">
        <f t="shared" si="35"/>
        <v>TS935.5|TS935.5编结</v>
      </c>
    </row>
    <row r="2276" spans="1:4" x14ac:dyDescent="0.25">
      <c r="A2276" t="s">
        <v>4340</v>
      </c>
      <c r="B2276" t="s">
        <v>6934</v>
      </c>
      <c r="C2276" t="s">
        <v>4341</v>
      </c>
      <c r="D2276" t="str">
        <f t="shared" si="35"/>
        <v>TS938|TS938民间工艺美术制品</v>
      </c>
    </row>
    <row r="2277" spans="1:4" x14ac:dyDescent="0.25">
      <c r="A2277" t="s">
        <v>4342</v>
      </c>
      <c r="B2277" t="s">
        <v>6934</v>
      </c>
      <c r="C2277" t="s">
        <v>4343</v>
      </c>
      <c r="D2277" t="str">
        <f t="shared" si="35"/>
        <v>TS94|TS94服装工业、制鞋工业</v>
      </c>
    </row>
    <row r="2278" spans="1:4" x14ac:dyDescent="0.25">
      <c r="A2278" t="s">
        <v>4344</v>
      </c>
      <c r="B2278" t="s">
        <v>6934</v>
      </c>
      <c r="C2278" t="s">
        <v>4345</v>
      </c>
      <c r="D2278" t="str">
        <f t="shared" si="35"/>
        <v>TS941|TS941服装工业</v>
      </c>
    </row>
    <row r="2279" spans="1:4" x14ac:dyDescent="0.25">
      <c r="A2279" t="s">
        <v>4346</v>
      </c>
      <c r="B2279" t="s">
        <v>6934</v>
      </c>
      <c r="C2279" t="s">
        <v>4347</v>
      </c>
      <c r="D2279" t="str">
        <f t="shared" si="35"/>
        <v>TS943|TS943制鞋工业</v>
      </c>
    </row>
    <row r="2280" spans="1:4" x14ac:dyDescent="0.25">
      <c r="A2280" t="s">
        <v>4348</v>
      </c>
      <c r="B2280" t="s">
        <v>6934</v>
      </c>
      <c r="C2280" t="s">
        <v>4349</v>
      </c>
      <c r="D2280" t="str">
        <f t="shared" si="35"/>
        <v>TS95|TS95其他轻工业、手工业</v>
      </c>
    </row>
    <row r="2281" spans="1:4" x14ac:dyDescent="0.25">
      <c r="A2281" t="s">
        <v>4350</v>
      </c>
      <c r="B2281" t="s">
        <v>6934</v>
      </c>
      <c r="C2281" t="s">
        <v>4351</v>
      </c>
      <c r="D2281" t="str">
        <f t="shared" si="35"/>
        <v>TS97|TS97生活服务技术</v>
      </c>
    </row>
    <row r="2282" spans="1:4" x14ac:dyDescent="0.25">
      <c r="A2282" t="s">
        <v>4352</v>
      </c>
      <c r="B2282" t="s">
        <v>6934</v>
      </c>
      <c r="C2282" t="s">
        <v>4353</v>
      </c>
      <c r="D2282" t="str">
        <f t="shared" si="35"/>
        <v>TS971|TS971美食学</v>
      </c>
    </row>
    <row r="2283" spans="1:4" x14ac:dyDescent="0.25">
      <c r="A2283" t="s">
        <v>4354</v>
      </c>
      <c r="B2283" t="s">
        <v>6934</v>
      </c>
      <c r="C2283" t="s">
        <v>4355</v>
      </c>
      <c r="D2283" t="str">
        <f t="shared" si="35"/>
        <v>TS972|TS972饮食调制技术及设备</v>
      </c>
    </row>
    <row r="2284" spans="1:4" x14ac:dyDescent="0.25">
      <c r="A2284" t="s">
        <v>4356</v>
      </c>
      <c r="B2284" t="s">
        <v>6934</v>
      </c>
      <c r="C2284" t="s">
        <v>4357</v>
      </c>
      <c r="D2284" t="str">
        <f t="shared" si="35"/>
        <v>TS972.1|TS972.1烹饪法、食谱、菜谱</v>
      </c>
    </row>
    <row r="2285" spans="1:4" x14ac:dyDescent="0.25">
      <c r="A2285" t="s">
        <v>4358</v>
      </c>
      <c r="B2285" t="s">
        <v>6934</v>
      </c>
      <c r="C2285" t="s">
        <v>4359</v>
      </c>
      <c r="D2285" t="str">
        <f t="shared" si="35"/>
        <v>TS972.19|TS972.19调酒技术</v>
      </c>
    </row>
    <row r="2286" spans="1:4" x14ac:dyDescent="0.25">
      <c r="A2286" t="s">
        <v>4360</v>
      </c>
      <c r="B2286" t="s">
        <v>6934</v>
      </c>
      <c r="C2286" t="s">
        <v>4361</v>
      </c>
      <c r="D2286" t="str">
        <f t="shared" si="35"/>
        <v>TS972.2|TS972.2饮食设备与管理</v>
      </c>
    </row>
    <row r="2287" spans="1:4" x14ac:dyDescent="0.25">
      <c r="A2287" t="s">
        <v>4362</v>
      </c>
      <c r="B2287" t="s">
        <v>6934</v>
      </c>
      <c r="C2287" t="s">
        <v>4363</v>
      </c>
      <c r="D2287" t="str">
        <f t="shared" si="35"/>
        <v>TS972.3|TS972.3饮食管理</v>
      </c>
    </row>
    <row r="2288" spans="1:4" x14ac:dyDescent="0.25">
      <c r="A2288" t="s">
        <v>4364</v>
      </c>
      <c r="B2288" t="s">
        <v>6934</v>
      </c>
      <c r="C2288" t="s">
        <v>4365</v>
      </c>
      <c r="D2288" t="str">
        <f t="shared" si="35"/>
        <v>TS973|TS973洗染、缝补</v>
      </c>
    </row>
    <row r="2289" spans="1:4" x14ac:dyDescent="0.25">
      <c r="A2289" t="s">
        <v>4366</v>
      </c>
      <c r="B2289" t="s">
        <v>6934</v>
      </c>
      <c r="C2289" t="s">
        <v>4367</v>
      </c>
      <c r="D2289" t="str">
        <f t="shared" si="35"/>
        <v>TS974|TS974美容、沐浴、清洁</v>
      </c>
    </row>
    <row r="2290" spans="1:4" x14ac:dyDescent="0.25">
      <c r="A2290" t="s">
        <v>4368</v>
      </c>
      <c r="B2290" t="s">
        <v>6934</v>
      </c>
      <c r="C2290" t="s">
        <v>4369</v>
      </c>
      <c r="D2290" t="str">
        <f t="shared" si="35"/>
        <v>TS974.1|TS974.1美容</v>
      </c>
    </row>
    <row r="2291" spans="1:4" x14ac:dyDescent="0.25">
      <c r="A2291" t="s">
        <v>4370</v>
      </c>
      <c r="B2291" t="s">
        <v>6934</v>
      </c>
      <c r="C2291" t="s">
        <v>4371</v>
      </c>
      <c r="D2291" t="str">
        <f t="shared" si="35"/>
        <v>TS975|TS975居住管理</v>
      </c>
    </row>
    <row r="2292" spans="1:4" x14ac:dyDescent="0.25">
      <c r="A2292" t="s">
        <v>4372</v>
      </c>
      <c r="B2292" t="s">
        <v>6934</v>
      </c>
      <c r="C2292" t="s">
        <v>4373</v>
      </c>
      <c r="D2292" t="str">
        <f t="shared" si="35"/>
        <v>TS976|TS976家庭管理、家庭生活、家庭服务</v>
      </c>
    </row>
    <row r="2293" spans="1:4" x14ac:dyDescent="0.25">
      <c r="A2293" t="s">
        <v>4374</v>
      </c>
      <c r="B2293" t="s">
        <v>6934</v>
      </c>
      <c r="C2293" t="s">
        <v>4375</v>
      </c>
      <c r="D2293" t="str">
        <f t="shared" si="35"/>
        <v>TS976.1|TS976.1家庭管理</v>
      </c>
    </row>
    <row r="2294" spans="1:4" x14ac:dyDescent="0.25">
      <c r="A2294" t="s">
        <v>4376</v>
      </c>
      <c r="B2294" t="s">
        <v>6934</v>
      </c>
      <c r="C2294" t="s">
        <v>4377</v>
      </c>
      <c r="D2294" t="str">
        <f t="shared" si="35"/>
        <v>TS976.2|TS976.2家庭卫生保健</v>
      </c>
    </row>
    <row r="2295" spans="1:4" x14ac:dyDescent="0.25">
      <c r="A2295" t="s">
        <v>4378</v>
      </c>
      <c r="B2295" t="s">
        <v>6934</v>
      </c>
      <c r="C2295" t="s">
        <v>4379</v>
      </c>
      <c r="D2295" t="str">
        <f t="shared" si="35"/>
        <v>TS976.3|TS976.3家庭生活知识</v>
      </c>
    </row>
    <row r="2296" spans="1:4" x14ac:dyDescent="0.25">
      <c r="A2296" t="s">
        <v>4380</v>
      </c>
      <c r="B2296" t="s">
        <v>6934</v>
      </c>
      <c r="C2296" t="s">
        <v>4381</v>
      </c>
      <c r="D2296" t="str">
        <f t="shared" si="35"/>
        <v>TS976.4|TS976.4穿着</v>
      </c>
    </row>
    <row r="2297" spans="1:4" x14ac:dyDescent="0.25">
      <c r="A2297" t="s">
        <v>4382</v>
      </c>
      <c r="B2297" t="s">
        <v>6934</v>
      </c>
      <c r="C2297" t="s">
        <v>4383</v>
      </c>
      <c r="D2297" t="str">
        <f t="shared" si="35"/>
        <v>TS976.7|TS976.7家庭服务</v>
      </c>
    </row>
    <row r="2298" spans="1:4" x14ac:dyDescent="0.25">
      <c r="A2298" t="s">
        <v>4384</v>
      </c>
      <c r="B2298" t="s">
        <v>6934</v>
      </c>
      <c r="C2298" t="s">
        <v>4385</v>
      </c>
      <c r="D2298" t="str">
        <f t="shared" si="35"/>
        <v>TS976.8|TS976.8家庭用品与设备</v>
      </c>
    </row>
    <row r="2299" spans="1:4" x14ac:dyDescent="0.25">
      <c r="A2299" t="s">
        <v>4386</v>
      </c>
      <c r="B2299" t="s">
        <v>6934</v>
      </c>
      <c r="C2299" t="s">
        <v>4387</v>
      </c>
      <c r="D2299" t="str">
        <f t="shared" si="35"/>
        <v>TS976.9|TS976.9家庭自动化</v>
      </c>
    </row>
    <row r="2300" spans="1:4" x14ac:dyDescent="0.25">
      <c r="A2300" t="s">
        <v>4388</v>
      </c>
      <c r="B2300" t="s">
        <v>6934</v>
      </c>
      <c r="C2300" t="s">
        <v>4389</v>
      </c>
      <c r="D2300" t="str">
        <f t="shared" si="35"/>
        <v>TU|TU建筑学</v>
      </c>
    </row>
    <row r="2301" spans="1:4" x14ac:dyDescent="0.25">
      <c r="A2301" t="s">
        <v>4390</v>
      </c>
      <c r="B2301" t="s">
        <v>6934</v>
      </c>
      <c r="C2301" t="s">
        <v>4391</v>
      </c>
      <c r="D2301" t="str">
        <f t="shared" si="35"/>
        <v>TU-0|TU-0建筑理论</v>
      </c>
    </row>
    <row r="2302" spans="1:4" x14ac:dyDescent="0.25">
      <c r="A2302" t="s">
        <v>4392</v>
      </c>
      <c r="B2302" t="s">
        <v>6934</v>
      </c>
      <c r="C2302" t="s">
        <v>4393</v>
      </c>
      <c r="D2302" t="str">
        <f t="shared" si="35"/>
        <v>TU-09|TU-09建筑史</v>
      </c>
    </row>
    <row r="2303" spans="1:4" x14ac:dyDescent="0.25">
      <c r="A2303" t="s">
        <v>4394</v>
      </c>
      <c r="B2303" t="s">
        <v>6934</v>
      </c>
      <c r="C2303" t="s">
        <v>2282</v>
      </c>
      <c r="D2303" t="str">
        <f t="shared" si="35"/>
        <v>TU-8|TU-8建筑艺术</v>
      </c>
    </row>
    <row r="2304" spans="1:4" x14ac:dyDescent="0.25">
      <c r="A2304" t="s">
        <v>4395</v>
      </c>
      <c r="B2304" t="s">
        <v>6934</v>
      </c>
      <c r="C2304" t="s">
        <v>4396</v>
      </c>
      <c r="D2304" t="str">
        <f t="shared" si="35"/>
        <v>TU-88|TU-88建筑艺术图集</v>
      </c>
    </row>
    <row r="2305" spans="1:4" x14ac:dyDescent="0.25">
      <c r="A2305" t="s">
        <v>4397</v>
      </c>
      <c r="B2305" t="s">
        <v>6934</v>
      </c>
      <c r="C2305" t="s">
        <v>4398</v>
      </c>
      <c r="D2305" t="str">
        <f t="shared" si="35"/>
        <v>TU1|TU1建筑基础科学</v>
      </c>
    </row>
    <row r="2306" spans="1:4" x14ac:dyDescent="0.25">
      <c r="A2306" t="s">
        <v>4399</v>
      </c>
      <c r="B2306" t="s">
        <v>6934</v>
      </c>
      <c r="C2306" t="s">
        <v>4400</v>
      </c>
      <c r="D2306" t="str">
        <f t="shared" ref="D2306:D2369" si="36">A2306&amp;B2306&amp;A2306&amp;C2306</f>
        <v>TU19|TU19建筑勘测</v>
      </c>
    </row>
    <row r="2307" spans="1:4" x14ac:dyDescent="0.25">
      <c r="A2307" t="s">
        <v>4401</v>
      </c>
      <c r="B2307" t="s">
        <v>6934</v>
      </c>
      <c r="C2307" t="s">
        <v>4402</v>
      </c>
      <c r="D2307" t="str">
        <f t="shared" si="36"/>
        <v>TU2|TU2建筑设计</v>
      </c>
    </row>
    <row r="2308" spans="1:4" x14ac:dyDescent="0.25">
      <c r="A2308" t="s">
        <v>4403</v>
      </c>
      <c r="B2308" t="s">
        <v>6934</v>
      </c>
      <c r="C2308" t="s">
        <v>4404</v>
      </c>
      <c r="D2308" t="str">
        <f t="shared" si="36"/>
        <v>TU24|TU24民用建筑</v>
      </c>
    </row>
    <row r="2309" spans="1:4" x14ac:dyDescent="0.25">
      <c r="A2309" t="s">
        <v>4405</v>
      </c>
      <c r="B2309" t="s">
        <v>6934</v>
      </c>
      <c r="C2309" t="s">
        <v>3530</v>
      </c>
      <c r="D2309" t="str">
        <f t="shared" si="36"/>
        <v>TU26|TU26农业建筑</v>
      </c>
    </row>
    <row r="2310" spans="1:4" x14ac:dyDescent="0.25">
      <c r="A2310" t="s">
        <v>4406</v>
      </c>
      <c r="B2310" t="s">
        <v>6934</v>
      </c>
      <c r="C2310" t="s">
        <v>4407</v>
      </c>
      <c r="D2310" t="str">
        <f t="shared" si="36"/>
        <v>TU27|TU27工业建筑</v>
      </c>
    </row>
    <row r="2311" spans="1:4" x14ac:dyDescent="0.25">
      <c r="A2311" t="s">
        <v>4408</v>
      </c>
      <c r="B2311" t="s">
        <v>6934</v>
      </c>
      <c r="C2311" t="s">
        <v>4409</v>
      </c>
      <c r="D2311" t="str">
        <f t="shared" si="36"/>
        <v>TU3|TU3建筑结构</v>
      </c>
    </row>
    <row r="2312" spans="1:4" x14ac:dyDescent="0.25">
      <c r="A2312" t="s">
        <v>4410</v>
      </c>
      <c r="B2312" t="s">
        <v>6934</v>
      </c>
      <c r="C2312" t="s">
        <v>4411</v>
      </c>
      <c r="D2312" t="str">
        <f t="shared" si="36"/>
        <v>TU4|TU4土力学、地基基础工程</v>
      </c>
    </row>
    <row r="2313" spans="1:4" x14ac:dyDescent="0.25">
      <c r="A2313" t="s">
        <v>4412</v>
      </c>
      <c r="B2313" t="s">
        <v>6934</v>
      </c>
      <c r="C2313" t="s">
        <v>4413</v>
      </c>
      <c r="D2313" t="str">
        <f t="shared" si="36"/>
        <v>TU5|TU5建筑材料</v>
      </c>
    </row>
    <row r="2314" spans="1:4" x14ac:dyDescent="0.25">
      <c r="A2314" t="s">
        <v>4414</v>
      </c>
      <c r="B2314" t="s">
        <v>6934</v>
      </c>
      <c r="C2314" t="s">
        <v>4415</v>
      </c>
      <c r="D2314" t="str">
        <f t="shared" si="36"/>
        <v>TU6|TU6建筑施工机械和设备</v>
      </c>
    </row>
    <row r="2315" spans="1:4" x14ac:dyDescent="0.25">
      <c r="A2315" t="s">
        <v>4416</v>
      </c>
      <c r="B2315" t="s">
        <v>6934</v>
      </c>
      <c r="C2315" t="s">
        <v>4417</v>
      </c>
      <c r="D2315" t="str">
        <f t="shared" si="36"/>
        <v>TU7|TU7建筑施工</v>
      </c>
    </row>
    <row r="2316" spans="1:4" x14ac:dyDescent="0.25">
      <c r="A2316" t="s">
        <v>4418</v>
      </c>
      <c r="B2316" t="s">
        <v>6934</v>
      </c>
      <c r="C2316" t="s">
        <v>4419</v>
      </c>
      <c r="D2316" t="str">
        <f t="shared" si="36"/>
        <v>TU8|TU8房屋建筑设备</v>
      </c>
    </row>
    <row r="2317" spans="1:4" x14ac:dyDescent="0.25">
      <c r="A2317" t="s">
        <v>4420</v>
      </c>
      <c r="B2317" t="s">
        <v>6934</v>
      </c>
      <c r="C2317" t="s">
        <v>4421</v>
      </c>
      <c r="D2317" t="str">
        <f t="shared" si="36"/>
        <v>TU82|TU82管道设备</v>
      </c>
    </row>
    <row r="2318" spans="1:4" x14ac:dyDescent="0.25">
      <c r="A2318" t="s">
        <v>4420</v>
      </c>
      <c r="B2318" t="s">
        <v>6934</v>
      </c>
      <c r="C2318" t="s">
        <v>4422</v>
      </c>
      <c r="D2318" t="str">
        <f t="shared" si="36"/>
        <v>TU82|TU82房屋卫生技术设备</v>
      </c>
    </row>
    <row r="2319" spans="1:4" x14ac:dyDescent="0.25">
      <c r="A2319" t="s">
        <v>4423</v>
      </c>
      <c r="B2319" t="s">
        <v>6934</v>
      </c>
      <c r="C2319" t="s">
        <v>4424</v>
      </c>
      <c r="D2319" t="str">
        <f t="shared" si="36"/>
        <v>TU89|TU89安全设备</v>
      </c>
    </row>
    <row r="2320" spans="1:4" x14ac:dyDescent="0.25">
      <c r="A2320" t="s">
        <v>4425</v>
      </c>
      <c r="B2320" t="s">
        <v>6934</v>
      </c>
      <c r="C2320" t="s">
        <v>4426</v>
      </c>
      <c r="D2320" t="str">
        <f t="shared" si="36"/>
        <v>TU9|TU9地下建筑</v>
      </c>
    </row>
    <row r="2321" spans="1:4" x14ac:dyDescent="0.25">
      <c r="A2321" t="s">
        <v>4427</v>
      </c>
      <c r="B2321" t="s">
        <v>6934</v>
      </c>
      <c r="C2321" t="s">
        <v>4428</v>
      </c>
      <c r="D2321" t="str">
        <f t="shared" si="36"/>
        <v>TU97|TU97高层建筑</v>
      </c>
    </row>
    <row r="2322" spans="1:4" x14ac:dyDescent="0.25">
      <c r="A2322" t="s">
        <v>4429</v>
      </c>
      <c r="B2322" t="s">
        <v>6934</v>
      </c>
      <c r="C2322" t="s">
        <v>4430</v>
      </c>
      <c r="D2322" t="str">
        <f t="shared" si="36"/>
        <v>TU98|TU98区域规划、城乡规划</v>
      </c>
    </row>
    <row r="2323" spans="1:4" x14ac:dyDescent="0.25">
      <c r="A2323" t="s">
        <v>4431</v>
      </c>
      <c r="B2323" t="s">
        <v>6934</v>
      </c>
      <c r="C2323" t="s">
        <v>4432</v>
      </c>
      <c r="D2323" t="str">
        <f t="shared" si="36"/>
        <v>TU984|TU984城市规划</v>
      </c>
    </row>
    <row r="2324" spans="1:4" x14ac:dyDescent="0.25">
      <c r="A2324" t="s">
        <v>4433</v>
      </c>
      <c r="B2324" t="s">
        <v>6934</v>
      </c>
      <c r="C2324" t="s">
        <v>4434</v>
      </c>
      <c r="D2324" t="str">
        <f t="shared" si="36"/>
        <v>TU985|TU985绿化规划</v>
      </c>
    </row>
    <row r="2325" spans="1:4" x14ac:dyDescent="0.25">
      <c r="A2325" t="s">
        <v>4435</v>
      </c>
      <c r="B2325" t="s">
        <v>6934</v>
      </c>
      <c r="C2325" t="s">
        <v>4436</v>
      </c>
      <c r="D2325" t="str">
        <f t="shared" si="36"/>
        <v>TU986|TU986园林规划与建设</v>
      </c>
    </row>
    <row r="2326" spans="1:4" x14ac:dyDescent="0.25">
      <c r="A2326" t="s">
        <v>4437</v>
      </c>
      <c r="B2326" t="s">
        <v>6934</v>
      </c>
      <c r="C2326" t="s">
        <v>4438</v>
      </c>
      <c r="D2326" t="str">
        <f t="shared" si="36"/>
        <v>TU99|TU99市政工程</v>
      </c>
    </row>
    <row r="2327" spans="1:4" x14ac:dyDescent="0.25">
      <c r="A2327" t="s">
        <v>4439</v>
      </c>
      <c r="B2327" t="s">
        <v>6934</v>
      </c>
      <c r="C2327" t="s">
        <v>4440</v>
      </c>
      <c r="D2327" t="str">
        <f t="shared" si="36"/>
        <v>TU991|TU991给水工程</v>
      </c>
    </row>
    <row r="2328" spans="1:4" x14ac:dyDescent="0.25">
      <c r="A2328" t="s">
        <v>4441</v>
      </c>
      <c r="B2328" t="s">
        <v>6934</v>
      </c>
      <c r="C2328" t="s">
        <v>4442</v>
      </c>
      <c r="D2328" t="str">
        <f t="shared" si="36"/>
        <v>TU992|TU992排水工程</v>
      </c>
    </row>
    <row r="2329" spans="1:4" x14ac:dyDescent="0.25">
      <c r="A2329" t="s">
        <v>4443</v>
      </c>
      <c r="B2329" t="s">
        <v>6934</v>
      </c>
      <c r="C2329" t="s">
        <v>4444</v>
      </c>
      <c r="D2329" t="str">
        <f t="shared" si="36"/>
        <v>TU993|TU993公共卫生工程</v>
      </c>
    </row>
    <row r="2330" spans="1:4" x14ac:dyDescent="0.25">
      <c r="A2330" t="s">
        <v>4445</v>
      </c>
      <c r="B2330" t="s">
        <v>6934</v>
      </c>
      <c r="C2330" t="s">
        <v>4446</v>
      </c>
      <c r="D2330" t="str">
        <f t="shared" si="36"/>
        <v>TU994|TU994城市供电和通信</v>
      </c>
    </row>
    <row r="2331" spans="1:4" x14ac:dyDescent="0.25">
      <c r="A2331" t="s">
        <v>4447</v>
      </c>
      <c r="B2331" t="s">
        <v>6934</v>
      </c>
      <c r="C2331" t="s">
        <v>4448</v>
      </c>
      <c r="D2331" t="str">
        <f t="shared" si="36"/>
        <v>TU995|TU995城市集中供热</v>
      </c>
    </row>
    <row r="2332" spans="1:4" x14ac:dyDescent="0.25">
      <c r="A2332" t="s">
        <v>4449</v>
      </c>
      <c r="B2332" t="s">
        <v>6934</v>
      </c>
      <c r="C2332" t="s">
        <v>4450</v>
      </c>
      <c r="D2332" t="str">
        <f t="shared" si="36"/>
        <v>TU996|TU996城市燃气供应</v>
      </c>
    </row>
    <row r="2333" spans="1:4" x14ac:dyDescent="0.25">
      <c r="A2333" t="s">
        <v>4451</v>
      </c>
      <c r="B2333" t="s">
        <v>6934</v>
      </c>
      <c r="C2333" t="s">
        <v>4452</v>
      </c>
      <c r="D2333" t="str">
        <f t="shared" si="36"/>
        <v>TU998|TU998其他市政工程及公用设备</v>
      </c>
    </row>
    <row r="2334" spans="1:4" x14ac:dyDescent="0.25">
      <c r="A2334" t="s">
        <v>4453</v>
      </c>
      <c r="B2334" t="s">
        <v>6934</v>
      </c>
      <c r="C2334" t="s">
        <v>4454</v>
      </c>
      <c r="D2334" t="str">
        <f t="shared" si="36"/>
        <v>TV|TV水利工程</v>
      </c>
    </row>
    <row r="2335" spans="1:4" x14ac:dyDescent="0.25">
      <c r="A2335" t="s">
        <v>4455</v>
      </c>
      <c r="B2335" t="s">
        <v>6934</v>
      </c>
      <c r="C2335" t="s">
        <v>4456</v>
      </c>
      <c r="D2335" t="str">
        <f t="shared" si="36"/>
        <v>TV1|TV1水利工程基础科学</v>
      </c>
    </row>
    <row r="2336" spans="1:4" x14ac:dyDescent="0.25">
      <c r="A2336" t="s">
        <v>4457</v>
      </c>
      <c r="B2336" t="s">
        <v>6934</v>
      </c>
      <c r="C2336" t="s">
        <v>4458</v>
      </c>
      <c r="D2336" t="str">
        <f t="shared" si="36"/>
        <v>TV21|TV21水资源调查与不利规划</v>
      </c>
    </row>
    <row r="2337" spans="1:4" x14ac:dyDescent="0.25">
      <c r="A2337" t="s">
        <v>4459</v>
      </c>
      <c r="B2337" t="s">
        <v>6934</v>
      </c>
      <c r="C2337" t="s">
        <v>4460</v>
      </c>
      <c r="D2337" t="str">
        <f t="shared" si="36"/>
        <v>TV22|TV22水工勘测、水工设计</v>
      </c>
    </row>
    <row r="2338" spans="1:4" x14ac:dyDescent="0.25">
      <c r="A2338" t="s">
        <v>4461</v>
      </c>
      <c r="B2338" t="s">
        <v>6934</v>
      </c>
      <c r="C2338" t="s">
        <v>4462</v>
      </c>
      <c r="D2338" t="str">
        <f t="shared" si="36"/>
        <v>TV3|TV3水工结构</v>
      </c>
    </row>
    <row r="2339" spans="1:4" x14ac:dyDescent="0.25">
      <c r="A2339" t="s">
        <v>4463</v>
      </c>
      <c r="B2339" t="s">
        <v>6934</v>
      </c>
      <c r="C2339" t="s">
        <v>4464</v>
      </c>
      <c r="D2339" t="str">
        <f t="shared" si="36"/>
        <v>TV4|TV4水工材料</v>
      </c>
    </row>
    <row r="2340" spans="1:4" x14ac:dyDescent="0.25">
      <c r="A2340" t="s">
        <v>4465</v>
      </c>
      <c r="B2340" t="s">
        <v>6934</v>
      </c>
      <c r="C2340" t="s">
        <v>4466</v>
      </c>
      <c r="D2340" t="str">
        <f t="shared" si="36"/>
        <v>TV5|TV5水利工程施工</v>
      </c>
    </row>
    <row r="2341" spans="1:4" x14ac:dyDescent="0.25">
      <c r="A2341" t="s">
        <v>4467</v>
      </c>
      <c r="B2341" t="s">
        <v>6934</v>
      </c>
      <c r="C2341" t="s">
        <v>4468</v>
      </c>
      <c r="D2341" t="str">
        <f t="shared" si="36"/>
        <v>TV6|TV6水利枢纽、水工建筑物</v>
      </c>
    </row>
    <row r="2342" spans="1:4" x14ac:dyDescent="0.25">
      <c r="A2342" t="s">
        <v>4469</v>
      </c>
      <c r="B2342" t="s">
        <v>6934</v>
      </c>
      <c r="C2342" t="s">
        <v>4470</v>
      </c>
      <c r="D2342" t="str">
        <f t="shared" si="36"/>
        <v>TV7|TV7水能利用、水电站工程</v>
      </c>
    </row>
    <row r="2343" spans="1:4" x14ac:dyDescent="0.25">
      <c r="A2343" t="s">
        <v>4471</v>
      </c>
      <c r="B2343" t="s">
        <v>6934</v>
      </c>
      <c r="C2343" t="s">
        <v>4472</v>
      </c>
      <c r="D2343" t="str">
        <f t="shared" si="36"/>
        <v>TV8|TV8治河工程与防洪工程</v>
      </c>
    </row>
    <row r="2344" spans="1:4" x14ac:dyDescent="0.25">
      <c r="A2344" t="s">
        <v>4473</v>
      </c>
      <c r="B2344" t="s">
        <v>6934</v>
      </c>
      <c r="C2344" t="s">
        <v>4474</v>
      </c>
      <c r="D2344" t="str">
        <f t="shared" si="36"/>
        <v>TV85|TV85治河方法(河道整治)</v>
      </c>
    </row>
    <row r="2345" spans="1:4" x14ac:dyDescent="0.25">
      <c r="A2345" t="s">
        <v>4475</v>
      </c>
      <c r="B2345" t="s">
        <v>6934</v>
      </c>
      <c r="C2345" t="s">
        <v>4476</v>
      </c>
      <c r="D2345" t="str">
        <f t="shared" si="36"/>
        <v>TV86|TV86整治建筑</v>
      </c>
    </row>
    <row r="2346" spans="1:4" x14ac:dyDescent="0.25">
      <c r="A2346" t="s">
        <v>4477</v>
      </c>
      <c r="B2346" t="s">
        <v>6934</v>
      </c>
      <c r="C2346" t="s">
        <v>4478</v>
      </c>
      <c r="D2346" t="str">
        <f t="shared" si="36"/>
        <v>TV87|TV87防洪工程</v>
      </c>
    </row>
    <row r="2347" spans="1:4" x14ac:dyDescent="0.25">
      <c r="A2347" t="s">
        <v>4479</v>
      </c>
      <c r="B2347" t="s">
        <v>6934</v>
      </c>
      <c r="C2347" t="s">
        <v>4480</v>
      </c>
      <c r="D2347" t="str">
        <f t="shared" si="36"/>
        <v>TV88|TV88世界各国河流治理</v>
      </c>
    </row>
    <row r="2348" spans="1:4" x14ac:dyDescent="0.25">
      <c r="A2348" t="s">
        <v>4481</v>
      </c>
      <c r="B2348" t="s">
        <v>6934</v>
      </c>
      <c r="C2348" t="s">
        <v>777</v>
      </c>
      <c r="D2348" t="str">
        <f t="shared" si="36"/>
        <v>TV882|TV882中国</v>
      </c>
    </row>
    <row r="2349" spans="1:4" x14ac:dyDescent="0.25">
      <c r="A2349" t="s">
        <v>4482</v>
      </c>
      <c r="B2349" t="s">
        <v>6934</v>
      </c>
      <c r="C2349" t="s">
        <v>4483</v>
      </c>
      <c r="D2349" t="str">
        <f t="shared" si="36"/>
        <v>TV882.1|TV882.1黄河</v>
      </c>
    </row>
    <row r="2350" spans="1:4" x14ac:dyDescent="0.25">
      <c r="A2350" t="s">
        <v>4484</v>
      </c>
      <c r="B2350" t="s">
        <v>6934</v>
      </c>
      <c r="C2350" t="s">
        <v>4485</v>
      </c>
      <c r="D2350" t="str">
        <f t="shared" si="36"/>
        <v>TV882.2|TV882.2长江</v>
      </c>
    </row>
    <row r="2351" spans="1:4" x14ac:dyDescent="0.25">
      <c r="A2351" t="s">
        <v>4486</v>
      </c>
      <c r="B2351" t="s">
        <v>6934</v>
      </c>
      <c r="C2351" t="s">
        <v>4487</v>
      </c>
      <c r="D2351" t="str">
        <f t="shared" si="36"/>
        <v>TV91|TV91运渠(运河、渠道)工程</v>
      </c>
    </row>
    <row r="2352" spans="1:4" x14ac:dyDescent="0.25">
      <c r="A2352" t="s">
        <v>4488</v>
      </c>
      <c r="B2352" t="s">
        <v>6934</v>
      </c>
      <c r="C2352" t="s">
        <v>4489</v>
      </c>
      <c r="D2352" t="str">
        <f t="shared" si="36"/>
        <v>TV92|TV92港湾工程</v>
      </c>
    </row>
    <row r="2353" spans="1:4" x14ac:dyDescent="0.25">
      <c r="A2353" t="s">
        <v>4490</v>
      </c>
      <c r="B2353" t="s">
        <v>6934</v>
      </c>
      <c r="C2353" t="s">
        <v>4491</v>
      </c>
      <c r="D2353" t="str">
        <f t="shared" si="36"/>
        <v>TV93|TV93农田水利工程</v>
      </c>
    </row>
    <row r="2354" spans="1:4" x14ac:dyDescent="0.25">
      <c r="A2354" t="s">
        <v>4492</v>
      </c>
      <c r="B2354" t="s">
        <v>6934</v>
      </c>
      <c r="C2354" t="s">
        <v>4493</v>
      </c>
      <c r="D2354" t="str">
        <f t="shared" si="36"/>
        <v>U|U交通运输</v>
      </c>
    </row>
    <row r="2355" spans="1:4" x14ac:dyDescent="0.25">
      <c r="A2355" t="s">
        <v>4494</v>
      </c>
      <c r="B2355" t="s">
        <v>6934</v>
      </c>
      <c r="C2355" t="s">
        <v>4495</v>
      </c>
      <c r="D2355" t="str">
        <f t="shared" si="36"/>
        <v>U1|U1综合运输</v>
      </c>
    </row>
    <row r="2356" spans="1:4" x14ac:dyDescent="0.25">
      <c r="A2356" t="s">
        <v>4496</v>
      </c>
      <c r="B2356" t="s">
        <v>6934</v>
      </c>
      <c r="C2356" t="s">
        <v>4497</v>
      </c>
      <c r="D2356" t="str">
        <f t="shared" si="36"/>
        <v>U2|U2铁路运输</v>
      </c>
    </row>
    <row r="2357" spans="1:4" x14ac:dyDescent="0.25">
      <c r="A2357" t="s">
        <v>4498</v>
      </c>
      <c r="B2357" t="s">
        <v>6934</v>
      </c>
      <c r="C2357" t="s">
        <v>4499</v>
      </c>
      <c r="D2357" t="str">
        <f t="shared" si="36"/>
        <v>U21|U21铁路线路工程</v>
      </c>
    </row>
    <row r="2358" spans="1:4" x14ac:dyDescent="0.25">
      <c r="A2358" t="s">
        <v>4500</v>
      </c>
      <c r="B2358" t="s">
        <v>6934</v>
      </c>
      <c r="C2358" t="s">
        <v>4501</v>
      </c>
      <c r="D2358" t="str">
        <f t="shared" si="36"/>
        <v>U22|U22电气化铁路</v>
      </c>
    </row>
    <row r="2359" spans="1:4" x14ac:dyDescent="0.25">
      <c r="A2359" t="s">
        <v>4502</v>
      </c>
      <c r="B2359" t="s">
        <v>6934</v>
      </c>
      <c r="C2359" t="s">
        <v>4503</v>
      </c>
      <c r="D2359" t="str">
        <f t="shared" si="36"/>
        <v>U23|U23特种铁路</v>
      </c>
    </row>
    <row r="2360" spans="1:4" x14ac:dyDescent="0.25">
      <c r="A2360" t="s">
        <v>4504</v>
      </c>
      <c r="B2360" t="s">
        <v>6934</v>
      </c>
      <c r="C2360" t="s">
        <v>4505</v>
      </c>
      <c r="D2360" t="str">
        <f t="shared" si="36"/>
        <v>U26|U26机车工程</v>
      </c>
    </row>
    <row r="2361" spans="1:4" x14ac:dyDescent="0.25">
      <c r="A2361" t="s">
        <v>4506</v>
      </c>
      <c r="B2361" t="s">
        <v>6934</v>
      </c>
      <c r="C2361" t="s">
        <v>4507</v>
      </c>
      <c r="D2361" t="str">
        <f t="shared" si="36"/>
        <v>U27|U27车辆工程</v>
      </c>
    </row>
    <row r="2362" spans="1:4" x14ac:dyDescent="0.25">
      <c r="A2362" t="s">
        <v>4508</v>
      </c>
      <c r="B2362" t="s">
        <v>6934</v>
      </c>
      <c r="C2362" t="s">
        <v>4509</v>
      </c>
      <c r="D2362" t="str">
        <f t="shared" si="36"/>
        <v>U28|U28铁路通信、信号</v>
      </c>
    </row>
    <row r="2363" spans="1:4" x14ac:dyDescent="0.25">
      <c r="A2363" t="s">
        <v>4510</v>
      </c>
      <c r="B2363" t="s">
        <v>6934</v>
      </c>
      <c r="C2363" t="s">
        <v>4511</v>
      </c>
      <c r="D2363" t="str">
        <f t="shared" si="36"/>
        <v>U29|U29铁路运输管理工程</v>
      </c>
    </row>
    <row r="2364" spans="1:4" x14ac:dyDescent="0.25">
      <c r="A2364" t="s">
        <v>4512</v>
      </c>
      <c r="B2364" t="s">
        <v>6934</v>
      </c>
      <c r="C2364" t="s">
        <v>4513</v>
      </c>
      <c r="D2364" t="str">
        <f t="shared" si="36"/>
        <v>U4|U4公路运输</v>
      </c>
    </row>
    <row r="2365" spans="1:4" x14ac:dyDescent="0.25">
      <c r="A2365" t="s">
        <v>4514</v>
      </c>
      <c r="B2365" t="s">
        <v>6934</v>
      </c>
      <c r="C2365" t="s">
        <v>4515</v>
      </c>
      <c r="D2365" t="str">
        <f t="shared" si="36"/>
        <v>U41|U41道路工程</v>
      </c>
    </row>
    <row r="2366" spans="1:4" x14ac:dyDescent="0.25">
      <c r="A2366" t="s">
        <v>4516</v>
      </c>
      <c r="B2366" t="s">
        <v>6934</v>
      </c>
      <c r="C2366" t="s">
        <v>4517</v>
      </c>
      <c r="D2366" t="str">
        <f t="shared" si="36"/>
        <v>U44|U44桥涵工程</v>
      </c>
    </row>
    <row r="2367" spans="1:4" x14ac:dyDescent="0.25">
      <c r="A2367" t="s">
        <v>4518</v>
      </c>
      <c r="B2367" t="s">
        <v>6934</v>
      </c>
      <c r="C2367" t="s">
        <v>4519</v>
      </c>
      <c r="D2367" t="str">
        <f t="shared" si="36"/>
        <v>U45|U45隧道工程</v>
      </c>
    </row>
    <row r="2368" spans="1:4" x14ac:dyDescent="0.25">
      <c r="A2368" t="s">
        <v>4520</v>
      </c>
      <c r="B2368" t="s">
        <v>6934</v>
      </c>
      <c r="C2368" t="s">
        <v>4521</v>
      </c>
      <c r="D2368" t="str">
        <f t="shared" si="36"/>
        <v>U46|U46汽车工程</v>
      </c>
    </row>
    <row r="2369" spans="1:4" x14ac:dyDescent="0.25">
      <c r="A2369" t="s">
        <v>4522</v>
      </c>
      <c r="B2369" t="s">
        <v>6934</v>
      </c>
      <c r="C2369" t="s">
        <v>4523</v>
      </c>
      <c r="D2369" t="str">
        <f t="shared" si="36"/>
        <v>U471|U471汽车驾驶与使用</v>
      </c>
    </row>
    <row r="2370" spans="1:4" x14ac:dyDescent="0.25">
      <c r="A2370" t="s">
        <v>4524</v>
      </c>
      <c r="B2370" t="s">
        <v>6934</v>
      </c>
      <c r="C2370" t="s">
        <v>4525</v>
      </c>
      <c r="D2370" t="str">
        <f t="shared" ref="D2370:D2433" si="37">A2370&amp;B2370&amp;A2370&amp;C2370</f>
        <v>U48|U48其他道路运输工具</v>
      </c>
    </row>
    <row r="2371" spans="1:4" x14ac:dyDescent="0.25">
      <c r="A2371" t="s">
        <v>4526</v>
      </c>
      <c r="B2371" t="s">
        <v>6934</v>
      </c>
      <c r="C2371" t="s">
        <v>4527</v>
      </c>
      <c r="D2371" t="str">
        <f t="shared" si="37"/>
        <v>U49|U49交通工程与公路运输技术管理</v>
      </c>
    </row>
    <row r="2372" spans="1:4" x14ac:dyDescent="0.25">
      <c r="A2372" t="s">
        <v>4528</v>
      </c>
      <c r="B2372" t="s">
        <v>6934</v>
      </c>
      <c r="C2372" t="s">
        <v>4529</v>
      </c>
      <c r="D2372" t="str">
        <f t="shared" si="37"/>
        <v>U6|U6水路运输</v>
      </c>
    </row>
    <row r="2373" spans="1:4" x14ac:dyDescent="0.25">
      <c r="A2373" t="s">
        <v>4530</v>
      </c>
      <c r="B2373" t="s">
        <v>6934</v>
      </c>
      <c r="C2373" t="s">
        <v>4531</v>
      </c>
      <c r="D2373" t="str">
        <f t="shared" si="37"/>
        <v>U61|U61航道工程</v>
      </c>
    </row>
    <row r="2374" spans="1:4" x14ac:dyDescent="0.25">
      <c r="A2374" t="s">
        <v>4532</v>
      </c>
      <c r="B2374" t="s">
        <v>6934</v>
      </c>
      <c r="C2374" t="s">
        <v>4533</v>
      </c>
      <c r="D2374" t="str">
        <f t="shared" si="37"/>
        <v>U64|U64通航建筑物与助航设备</v>
      </c>
    </row>
    <row r="2375" spans="1:4" x14ac:dyDescent="0.25">
      <c r="A2375" t="s">
        <v>4534</v>
      </c>
      <c r="B2375" t="s">
        <v>6934</v>
      </c>
      <c r="C2375" t="s">
        <v>4535</v>
      </c>
      <c r="D2375" t="str">
        <f t="shared" si="37"/>
        <v>U65|U65港口工程</v>
      </c>
    </row>
    <row r="2376" spans="1:4" x14ac:dyDescent="0.25">
      <c r="A2376" t="s">
        <v>4536</v>
      </c>
      <c r="B2376" t="s">
        <v>6934</v>
      </c>
      <c r="C2376" t="s">
        <v>4537</v>
      </c>
      <c r="D2376" t="str">
        <f t="shared" si="37"/>
        <v>U66|U66船舶工程</v>
      </c>
    </row>
    <row r="2377" spans="1:4" x14ac:dyDescent="0.25">
      <c r="A2377" t="s">
        <v>4538</v>
      </c>
      <c r="B2377" t="s">
        <v>6934</v>
      </c>
      <c r="C2377" t="s">
        <v>4539</v>
      </c>
      <c r="D2377" t="str">
        <f t="shared" si="37"/>
        <v>U674|U674各种船舶</v>
      </c>
    </row>
    <row r="2378" spans="1:4" x14ac:dyDescent="0.25">
      <c r="A2378" t="s">
        <v>4540</v>
      </c>
      <c r="B2378" t="s">
        <v>6934</v>
      </c>
      <c r="C2378" t="s">
        <v>4541</v>
      </c>
      <c r="D2378" t="str">
        <f t="shared" si="37"/>
        <v>U69|U69水路运输技术管理</v>
      </c>
    </row>
    <row r="2379" spans="1:4" x14ac:dyDescent="0.25">
      <c r="A2379" t="s">
        <v>4542</v>
      </c>
      <c r="B2379" t="s">
        <v>6934</v>
      </c>
      <c r="C2379" t="s">
        <v>4543</v>
      </c>
      <c r="D2379" t="str">
        <f t="shared" si="37"/>
        <v>U8|U8航空运输</v>
      </c>
    </row>
    <row r="2380" spans="1:4" x14ac:dyDescent="0.25">
      <c r="A2380" t="s">
        <v>4544</v>
      </c>
      <c r="B2380" t="s">
        <v>6934</v>
      </c>
      <c r="C2380" t="s">
        <v>4545</v>
      </c>
      <c r="D2380" t="str">
        <f t="shared" si="37"/>
        <v>V|V航空、航天</v>
      </c>
    </row>
    <row r="2381" spans="1:4" x14ac:dyDescent="0.25">
      <c r="A2381" t="s">
        <v>4546</v>
      </c>
      <c r="B2381" t="s">
        <v>6934</v>
      </c>
      <c r="C2381" t="s">
        <v>4547</v>
      </c>
      <c r="D2381" t="str">
        <f t="shared" si="37"/>
        <v>V1|V1航空、航天技术的研究与探索</v>
      </c>
    </row>
    <row r="2382" spans="1:4" x14ac:dyDescent="0.25">
      <c r="A2382" t="s">
        <v>4548</v>
      </c>
      <c r="B2382" t="s">
        <v>6934</v>
      </c>
      <c r="C2382" t="s">
        <v>4549</v>
      </c>
      <c r="D2382" t="str">
        <f t="shared" si="37"/>
        <v>V11|V11航空、航天的发展与空间探索</v>
      </c>
    </row>
    <row r="2383" spans="1:4" x14ac:dyDescent="0.25">
      <c r="A2383" t="s">
        <v>4550</v>
      </c>
      <c r="B2383" t="s">
        <v>6934</v>
      </c>
      <c r="C2383" t="s">
        <v>4551</v>
      </c>
      <c r="D2383" t="str">
        <f t="shared" si="37"/>
        <v>V19|V19航空、航天的应用</v>
      </c>
    </row>
    <row r="2384" spans="1:4" x14ac:dyDescent="0.25">
      <c r="A2384" t="s">
        <v>4552</v>
      </c>
      <c r="B2384" t="s">
        <v>6934</v>
      </c>
      <c r="C2384" t="s">
        <v>4553</v>
      </c>
      <c r="D2384" t="str">
        <f t="shared" si="37"/>
        <v>V2|V2航空</v>
      </c>
    </row>
    <row r="2385" spans="1:4" x14ac:dyDescent="0.25">
      <c r="A2385" t="s">
        <v>4554</v>
      </c>
      <c r="B2385" t="s">
        <v>6934</v>
      </c>
      <c r="C2385" t="s">
        <v>4555</v>
      </c>
      <c r="D2385" t="str">
        <f t="shared" si="37"/>
        <v>V21|V21基础理论及实验</v>
      </c>
    </row>
    <row r="2386" spans="1:4" x14ac:dyDescent="0.25">
      <c r="A2386" t="s">
        <v>4556</v>
      </c>
      <c r="B2386" t="s">
        <v>6934</v>
      </c>
      <c r="C2386" t="s">
        <v>4557</v>
      </c>
      <c r="D2386" t="str">
        <f t="shared" si="37"/>
        <v>V22|V22飞机构造与设计</v>
      </c>
    </row>
    <row r="2387" spans="1:4" x14ac:dyDescent="0.25">
      <c r="A2387" t="s">
        <v>4558</v>
      </c>
      <c r="B2387" t="s">
        <v>6934</v>
      </c>
      <c r="C2387" t="s">
        <v>4559</v>
      </c>
      <c r="D2387" t="str">
        <f t="shared" si="37"/>
        <v>V23|V23航空发动机(推进系统)</v>
      </c>
    </row>
    <row r="2388" spans="1:4" x14ac:dyDescent="0.25">
      <c r="A2388" t="s">
        <v>4560</v>
      </c>
      <c r="B2388" t="s">
        <v>6934</v>
      </c>
      <c r="C2388" t="s">
        <v>4561</v>
      </c>
      <c r="D2388" t="str">
        <f t="shared" si="37"/>
        <v>V24|V24航空仪表、航空设备、飞行控制与导航</v>
      </c>
    </row>
    <row r="2389" spans="1:4" x14ac:dyDescent="0.25">
      <c r="A2389" t="s">
        <v>4562</v>
      </c>
      <c r="B2389" t="s">
        <v>6934</v>
      </c>
      <c r="C2389" t="s">
        <v>4563</v>
      </c>
      <c r="D2389" t="str">
        <f t="shared" si="37"/>
        <v>V25|V25航空用材料</v>
      </c>
    </row>
    <row r="2390" spans="1:4" x14ac:dyDescent="0.25">
      <c r="A2390" t="s">
        <v>4564</v>
      </c>
      <c r="B2390" t="s">
        <v>6934</v>
      </c>
      <c r="C2390" t="s">
        <v>4565</v>
      </c>
      <c r="D2390" t="str">
        <f t="shared" si="37"/>
        <v>V26|V26航空制造工艺</v>
      </c>
    </row>
    <row r="2391" spans="1:4" x14ac:dyDescent="0.25">
      <c r="A2391" t="s">
        <v>4566</v>
      </c>
      <c r="B2391" t="s">
        <v>6934</v>
      </c>
      <c r="C2391" t="s">
        <v>4567</v>
      </c>
      <c r="D2391" t="str">
        <f t="shared" si="37"/>
        <v>V27|V27各类型航空器</v>
      </c>
    </row>
    <row r="2392" spans="1:4" x14ac:dyDescent="0.25">
      <c r="A2392" t="s">
        <v>4568</v>
      </c>
      <c r="B2392" t="s">
        <v>6934</v>
      </c>
      <c r="C2392" t="s">
        <v>4569</v>
      </c>
      <c r="D2392" t="str">
        <f t="shared" si="37"/>
        <v>V32|V32航空飞行术</v>
      </c>
    </row>
    <row r="2393" spans="1:4" x14ac:dyDescent="0.25">
      <c r="A2393" t="s">
        <v>4570</v>
      </c>
      <c r="B2393" t="s">
        <v>6934</v>
      </c>
      <c r="C2393" t="s">
        <v>4571</v>
      </c>
      <c r="D2393" t="str">
        <f t="shared" si="37"/>
        <v>V35|V35航空港、机场及技术管理</v>
      </c>
    </row>
    <row r="2394" spans="1:4" x14ac:dyDescent="0.25">
      <c r="A2394" t="s">
        <v>4572</v>
      </c>
      <c r="B2394" t="s">
        <v>6934</v>
      </c>
      <c r="C2394" t="s">
        <v>4573</v>
      </c>
      <c r="D2394" t="str">
        <f t="shared" si="37"/>
        <v>V37|V37航空系统</v>
      </c>
    </row>
    <row r="2395" spans="1:4" x14ac:dyDescent="0.25">
      <c r="A2395" t="s">
        <v>4574</v>
      </c>
      <c r="B2395" t="s">
        <v>6934</v>
      </c>
      <c r="C2395" t="s">
        <v>4575</v>
      </c>
      <c r="D2395" t="str">
        <f t="shared" si="37"/>
        <v>V4|V4航天(宇宙航行)</v>
      </c>
    </row>
    <row r="2396" spans="1:4" x14ac:dyDescent="0.25">
      <c r="A2396" t="s">
        <v>4576</v>
      </c>
      <c r="B2396" t="s">
        <v>6934</v>
      </c>
      <c r="C2396" t="s">
        <v>4555</v>
      </c>
      <c r="D2396" t="str">
        <f t="shared" si="37"/>
        <v>V41|V41基础理论及实验</v>
      </c>
    </row>
    <row r="2397" spans="1:4" x14ac:dyDescent="0.25">
      <c r="A2397" t="s">
        <v>4577</v>
      </c>
      <c r="B2397" t="s">
        <v>6934</v>
      </c>
      <c r="C2397" t="s">
        <v>4578</v>
      </c>
      <c r="D2397" t="str">
        <f t="shared" si="37"/>
        <v>V42|V42火箭、航天器构造</v>
      </c>
    </row>
    <row r="2398" spans="1:4" x14ac:dyDescent="0.25">
      <c r="A2398" t="s">
        <v>4579</v>
      </c>
      <c r="B2398" t="s">
        <v>6934</v>
      </c>
      <c r="C2398" t="s">
        <v>4580</v>
      </c>
      <c r="D2398" t="str">
        <f t="shared" si="37"/>
        <v>V43|V43推进系统(发动机)</v>
      </c>
    </row>
    <row r="2399" spans="1:4" x14ac:dyDescent="0.25">
      <c r="A2399" t="s">
        <v>4581</v>
      </c>
      <c r="B2399" t="s">
        <v>6934</v>
      </c>
      <c r="C2399" t="s">
        <v>4582</v>
      </c>
      <c r="D2399" t="str">
        <f t="shared" si="37"/>
        <v>V44|V44航天仪表、航天器设备、航天器制导与控制</v>
      </c>
    </row>
    <row r="2400" spans="1:4" x14ac:dyDescent="0.25">
      <c r="A2400" t="s">
        <v>4583</v>
      </c>
      <c r="B2400" t="s">
        <v>6934</v>
      </c>
      <c r="C2400" t="s">
        <v>4563</v>
      </c>
      <c r="D2400" t="str">
        <f t="shared" si="37"/>
        <v>V45|V45航空用材料</v>
      </c>
    </row>
    <row r="2401" spans="1:4" x14ac:dyDescent="0.25">
      <c r="A2401" t="s">
        <v>4584</v>
      </c>
      <c r="B2401" t="s">
        <v>6934</v>
      </c>
      <c r="C2401" t="s">
        <v>4585</v>
      </c>
      <c r="D2401" t="str">
        <f t="shared" si="37"/>
        <v>V46|V46制造工艺</v>
      </c>
    </row>
    <row r="2402" spans="1:4" x14ac:dyDescent="0.25">
      <c r="A2402" t="s">
        <v>4586</v>
      </c>
      <c r="B2402" t="s">
        <v>6934</v>
      </c>
      <c r="C2402" t="s">
        <v>4587</v>
      </c>
      <c r="D2402" t="str">
        <f t="shared" si="37"/>
        <v>V47|V47航天器及其运载工具</v>
      </c>
    </row>
    <row r="2403" spans="1:4" x14ac:dyDescent="0.25">
      <c r="A2403" t="s">
        <v>4588</v>
      </c>
      <c r="B2403" t="s">
        <v>6934</v>
      </c>
      <c r="C2403" t="s">
        <v>4589</v>
      </c>
      <c r="D2403" t="str">
        <f t="shared" si="37"/>
        <v>V52|V52航天飞行术</v>
      </c>
    </row>
    <row r="2404" spans="1:4" x14ac:dyDescent="0.25">
      <c r="A2404" t="s">
        <v>4590</v>
      </c>
      <c r="B2404" t="s">
        <v>6934</v>
      </c>
      <c r="C2404" t="s">
        <v>4591</v>
      </c>
      <c r="D2404" t="str">
        <f t="shared" si="37"/>
        <v>V55|V55地面设备、试验场、发射场、航天基地</v>
      </c>
    </row>
    <row r="2405" spans="1:4" x14ac:dyDescent="0.25">
      <c r="A2405" t="s">
        <v>4592</v>
      </c>
      <c r="B2405" t="s">
        <v>6934</v>
      </c>
      <c r="C2405" t="s">
        <v>4593</v>
      </c>
      <c r="D2405" t="str">
        <f t="shared" si="37"/>
        <v>V57|V57航天系统工程</v>
      </c>
    </row>
    <row r="2406" spans="1:4" x14ac:dyDescent="0.25">
      <c r="A2406" t="s">
        <v>4594</v>
      </c>
      <c r="B2406" t="s">
        <v>6934</v>
      </c>
      <c r="C2406" t="s">
        <v>4595</v>
      </c>
      <c r="D2406" t="str">
        <f t="shared" si="37"/>
        <v>V7|V7航空、航天医学</v>
      </c>
    </row>
    <row r="2407" spans="1:4" x14ac:dyDescent="0.25">
      <c r="A2407" t="s">
        <v>4596</v>
      </c>
      <c r="B2407" t="s">
        <v>6934</v>
      </c>
      <c r="C2407" t="s">
        <v>4597</v>
      </c>
      <c r="D2407" t="str">
        <f t="shared" si="37"/>
        <v>X|X环境科学、安全科学</v>
      </c>
    </row>
    <row r="2408" spans="1:4" x14ac:dyDescent="0.25">
      <c r="A2408" t="s">
        <v>4598</v>
      </c>
      <c r="B2408" t="s">
        <v>6934</v>
      </c>
      <c r="C2408" t="s">
        <v>4599</v>
      </c>
      <c r="D2408" t="str">
        <f t="shared" si="37"/>
        <v>X-01|X-01环境保护政策及其阐述</v>
      </c>
    </row>
    <row r="2409" spans="1:4" x14ac:dyDescent="0.25">
      <c r="A2409" t="s">
        <v>4600</v>
      </c>
      <c r="B2409" t="s">
        <v>6934</v>
      </c>
      <c r="C2409" t="s">
        <v>4601</v>
      </c>
      <c r="D2409" t="str">
        <f t="shared" si="37"/>
        <v>X-019|X-019环境保护法</v>
      </c>
    </row>
    <row r="2410" spans="1:4" x14ac:dyDescent="0.25">
      <c r="A2410" t="s">
        <v>4602</v>
      </c>
      <c r="B2410" t="s">
        <v>6934</v>
      </c>
      <c r="C2410" t="s">
        <v>4603</v>
      </c>
      <c r="D2410" t="str">
        <f t="shared" si="37"/>
        <v>X-1|X-1环境科学技术现状与发展</v>
      </c>
    </row>
    <row r="2411" spans="1:4" x14ac:dyDescent="0.25">
      <c r="A2411" t="s">
        <v>4604</v>
      </c>
      <c r="B2411" t="s">
        <v>6934</v>
      </c>
      <c r="C2411" t="s">
        <v>4605</v>
      </c>
      <c r="D2411" t="str">
        <f t="shared" si="37"/>
        <v>X-4|X-4环境保护宣传教育及普及</v>
      </c>
    </row>
    <row r="2412" spans="1:4" x14ac:dyDescent="0.25">
      <c r="A2412" t="s">
        <v>4606</v>
      </c>
      <c r="B2412" t="s">
        <v>6934</v>
      </c>
      <c r="C2412" t="s">
        <v>4607</v>
      </c>
      <c r="D2412" t="str">
        <f t="shared" si="37"/>
        <v>X-6|X-6环境保护参考工具书</v>
      </c>
    </row>
    <row r="2413" spans="1:4" x14ac:dyDescent="0.25">
      <c r="A2413" t="s">
        <v>4608</v>
      </c>
      <c r="B2413" t="s">
        <v>6934</v>
      </c>
      <c r="C2413" t="s">
        <v>4609</v>
      </c>
      <c r="D2413" t="str">
        <f t="shared" si="37"/>
        <v>X-65|X-65环境保护标准</v>
      </c>
    </row>
    <row r="2414" spans="1:4" x14ac:dyDescent="0.25">
      <c r="A2414" t="s">
        <v>4610</v>
      </c>
      <c r="B2414" t="s">
        <v>6934</v>
      </c>
      <c r="C2414" t="s">
        <v>4611</v>
      </c>
      <c r="D2414" t="str">
        <f t="shared" si="37"/>
        <v>X1|X1环境科学基础理论</v>
      </c>
    </row>
    <row r="2415" spans="1:4" x14ac:dyDescent="0.25">
      <c r="A2415" t="s">
        <v>4612</v>
      </c>
      <c r="B2415" t="s">
        <v>6934</v>
      </c>
      <c r="C2415" t="s">
        <v>4613</v>
      </c>
      <c r="D2415" t="str">
        <f t="shared" si="37"/>
        <v>X196|X196环境经济学</v>
      </c>
    </row>
    <row r="2416" spans="1:4" x14ac:dyDescent="0.25">
      <c r="A2416" t="s">
        <v>4614</v>
      </c>
      <c r="B2416" t="s">
        <v>6934</v>
      </c>
      <c r="C2416" t="s">
        <v>4615</v>
      </c>
      <c r="D2416" t="str">
        <f t="shared" si="37"/>
        <v>X2|X2环境保护管理</v>
      </c>
    </row>
    <row r="2417" spans="1:4" x14ac:dyDescent="0.25">
      <c r="A2417" t="s">
        <v>4616</v>
      </c>
      <c r="B2417" t="s">
        <v>6934</v>
      </c>
      <c r="C2417" t="s">
        <v>4617</v>
      </c>
      <c r="D2417" t="str">
        <f t="shared" si="37"/>
        <v>X21|X21环境与环境系统</v>
      </c>
    </row>
    <row r="2418" spans="1:4" x14ac:dyDescent="0.25">
      <c r="A2418" t="s">
        <v>4618</v>
      </c>
      <c r="B2418" t="s">
        <v>6934</v>
      </c>
      <c r="C2418" t="s">
        <v>4619</v>
      </c>
      <c r="D2418" t="str">
        <f t="shared" si="37"/>
        <v>X22|X22环境与发展</v>
      </c>
    </row>
    <row r="2419" spans="1:4" x14ac:dyDescent="0.25">
      <c r="A2419" t="s">
        <v>4620</v>
      </c>
      <c r="B2419" t="s">
        <v>6934</v>
      </c>
      <c r="C2419" t="s">
        <v>4621</v>
      </c>
      <c r="D2419" t="str">
        <f t="shared" si="37"/>
        <v>X24|X24人类、资源、能源与环境的关系</v>
      </c>
    </row>
    <row r="2420" spans="1:4" x14ac:dyDescent="0.25">
      <c r="A2420" t="s">
        <v>4622</v>
      </c>
      <c r="B2420" t="s">
        <v>6934</v>
      </c>
      <c r="C2420" t="s">
        <v>4623</v>
      </c>
      <c r="D2420" t="str">
        <f t="shared" si="37"/>
        <v>X3|X3环境综合研究</v>
      </c>
    </row>
    <row r="2421" spans="1:4" x14ac:dyDescent="0.25">
      <c r="A2421" t="s">
        <v>4624</v>
      </c>
      <c r="B2421" t="s">
        <v>6934</v>
      </c>
      <c r="C2421" t="s">
        <v>4625</v>
      </c>
      <c r="D2421" t="str">
        <f t="shared" si="37"/>
        <v>X4|X4灾害及其防治</v>
      </c>
    </row>
    <row r="2422" spans="1:4" x14ac:dyDescent="0.25">
      <c r="A2422" t="s">
        <v>4626</v>
      </c>
      <c r="B2422" t="s">
        <v>6934</v>
      </c>
      <c r="C2422" t="s">
        <v>4627</v>
      </c>
      <c r="D2422" t="str">
        <f t="shared" si="37"/>
        <v>X5|X5环境污染及其防治</v>
      </c>
    </row>
    <row r="2423" spans="1:4" x14ac:dyDescent="0.25">
      <c r="A2423" t="s">
        <v>4628</v>
      </c>
      <c r="B2423" t="s">
        <v>6934</v>
      </c>
      <c r="C2423" t="s">
        <v>4629</v>
      </c>
      <c r="D2423" t="str">
        <f t="shared" si="37"/>
        <v>X7|X7三废处理与综合利用</v>
      </c>
    </row>
    <row r="2424" spans="1:4" x14ac:dyDescent="0.25">
      <c r="A2424" t="s">
        <v>4630</v>
      </c>
      <c r="B2424" t="s">
        <v>6934</v>
      </c>
      <c r="C2424" t="s">
        <v>4631</v>
      </c>
      <c r="D2424" t="str">
        <f t="shared" si="37"/>
        <v>X8|X8环境质量评价与环境监测</v>
      </c>
    </row>
    <row r="2425" spans="1:4" x14ac:dyDescent="0.25">
      <c r="A2425" t="s">
        <v>4632</v>
      </c>
      <c r="B2425" t="s">
        <v>6934</v>
      </c>
      <c r="C2425" t="s">
        <v>4633</v>
      </c>
      <c r="D2425" t="str">
        <f t="shared" si="37"/>
        <v>X9|X9劳动保护科学(安全科学)</v>
      </c>
    </row>
    <row r="2426" spans="1:4" x14ac:dyDescent="0.25">
      <c r="A2426" t="s">
        <v>4634</v>
      </c>
      <c r="B2426" t="s">
        <v>6934</v>
      </c>
      <c r="C2426" t="s">
        <v>4635</v>
      </c>
      <c r="D2426" t="str">
        <f t="shared" si="37"/>
        <v>Z|Z综合性图书</v>
      </c>
    </row>
    <row r="2427" spans="1:4" x14ac:dyDescent="0.25">
      <c r="A2427" t="s">
        <v>4636</v>
      </c>
      <c r="B2427" t="s">
        <v>6934</v>
      </c>
      <c r="C2427" t="s">
        <v>4637</v>
      </c>
      <c r="D2427" t="str">
        <f t="shared" si="37"/>
        <v>Z1|Z1丛书</v>
      </c>
    </row>
    <row r="2428" spans="1:4" x14ac:dyDescent="0.25">
      <c r="A2428" t="s">
        <v>4638</v>
      </c>
      <c r="B2428" t="s">
        <v>6934</v>
      </c>
      <c r="C2428" t="s">
        <v>4639</v>
      </c>
      <c r="D2428" t="str">
        <f t="shared" si="37"/>
        <v>Z12|Z12中国丛书</v>
      </c>
    </row>
    <row r="2429" spans="1:4" x14ac:dyDescent="0.25">
      <c r="A2429" t="s">
        <v>4640</v>
      </c>
      <c r="B2429" t="s">
        <v>6934</v>
      </c>
      <c r="C2429" t="s">
        <v>4641</v>
      </c>
      <c r="D2429" t="str">
        <f t="shared" si="37"/>
        <v>Z126|Z126旧经籍</v>
      </c>
    </row>
    <row r="2430" spans="1:4" x14ac:dyDescent="0.25">
      <c r="A2430" t="s">
        <v>4642</v>
      </c>
      <c r="B2430" t="s">
        <v>6934</v>
      </c>
      <c r="C2430" t="s">
        <v>4643</v>
      </c>
      <c r="D2430" t="str">
        <f t="shared" si="37"/>
        <v>Z13|Z13亚洲各国丛书</v>
      </c>
    </row>
    <row r="2431" spans="1:4" x14ac:dyDescent="0.25">
      <c r="A2431" t="s">
        <v>4644</v>
      </c>
      <c r="B2431" t="s">
        <v>6934</v>
      </c>
      <c r="C2431" t="s">
        <v>4645</v>
      </c>
      <c r="D2431" t="str">
        <f t="shared" si="37"/>
        <v>Z14|Z14非洲各国丛书</v>
      </c>
    </row>
    <row r="2432" spans="1:4" x14ac:dyDescent="0.25">
      <c r="A2432" t="s">
        <v>4646</v>
      </c>
      <c r="B2432" t="s">
        <v>6934</v>
      </c>
      <c r="C2432" t="s">
        <v>4647</v>
      </c>
      <c r="D2432" t="str">
        <f t="shared" si="37"/>
        <v>Z15|Z15欧洲各国丛书</v>
      </c>
    </row>
    <row r="2433" spans="1:4" x14ac:dyDescent="0.25">
      <c r="A2433" t="s">
        <v>4648</v>
      </c>
      <c r="B2433" t="s">
        <v>6934</v>
      </c>
      <c r="C2433" t="s">
        <v>4649</v>
      </c>
      <c r="D2433" t="str">
        <f t="shared" si="37"/>
        <v>Z16|Z16大洋洲各国丛书</v>
      </c>
    </row>
    <row r="2434" spans="1:4" x14ac:dyDescent="0.25">
      <c r="A2434" t="s">
        <v>4650</v>
      </c>
      <c r="B2434" t="s">
        <v>6934</v>
      </c>
      <c r="C2434" t="s">
        <v>4651</v>
      </c>
      <c r="D2434" t="str">
        <f t="shared" ref="D2434:D2496" si="38">A2434&amp;B2434&amp;A2434&amp;C2434</f>
        <v>Z17|Z17美洲各国丛书</v>
      </c>
    </row>
    <row r="2435" spans="1:4" x14ac:dyDescent="0.25">
      <c r="A2435" t="s">
        <v>4652</v>
      </c>
      <c r="B2435" t="s">
        <v>6934</v>
      </c>
      <c r="C2435" t="s">
        <v>4653</v>
      </c>
      <c r="D2435" t="str">
        <f t="shared" si="38"/>
        <v>Z2|Z2百科全书、类书</v>
      </c>
    </row>
    <row r="2436" spans="1:4" x14ac:dyDescent="0.25">
      <c r="A2436" t="s">
        <v>4654</v>
      </c>
      <c r="B2436" t="s">
        <v>6934</v>
      </c>
      <c r="C2436" t="s">
        <v>4655</v>
      </c>
      <c r="D2436" t="str">
        <f t="shared" si="38"/>
        <v>Z22|Z22中国百科全书、类书</v>
      </c>
    </row>
    <row r="2437" spans="1:4" x14ac:dyDescent="0.25">
      <c r="A2437" t="s">
        <v>4656</v>
      </c>
      <c r="B2437" t="s">
        <v>6934</v>
      </c>
      <c r="C2437" t="s">
        <v>4657</v>
      </c>
      <c r="D2437" t="str">
        <f t="shared" si="38"/>
        <v>Z227|Z227现代</v>
      </c>
    </row>
    <row r="2438" spans="1:4" x14ac:dyDescent="0.25">
      <c r="A2438" t="s">
        <v>4658</v>
      </c>
      <c r="B2438" t="s">
        <v>6934</v>
      </c>
      <c r="C2438" t="s">
        <v>4659</v>
      </c>
      <c r="D2438" t="str">
        <f t="shared" si="38"/>
        <v>Z228|Z228综合性普及读物</v>
      </c>
    </row>
    <row r="2439" spans="1:4" x14ac:dyDescent="0.25">
      <c r="A2439" t="s">
        <v>4660</v>
      </c>
      <c r="B2439" t="s">
        <v>6934</v>
      </c>
      <c r="C2439" t="s">
        <v>4661</v>
      </c>
      <c r="D2439" t="str">
        <f t="shared" si="38"/>
        <v>Z228.1|Z228.1少年儿童读物</v>
      </c>
    </row>
    <row r="2440" spans="1:4" x14ac:dyDescent="0.25">
      <c r="A2440" t="s">
        <v>4662</v>
      </c>
      <c r="B2440" t="s">
        <v>6934</v>
      </c>
      <c r="C2440" t="s">
        <v>4663</v>
      </c>
      <c r="D2440" t="str">
        <f t="shared" si="38"/>
        <v>Z228.2|Z228.2青年读物</v>
      </c>
    </row>
    <row r="2441" spans="1:4" x14ac:dyDescent="0.25">
      <c r="A2441" t="s">
        <v>4664</v>
      </c>
      <c r="B2441" t="s">
        <v>6934</v>
      </c>
      <c r="C2441" t="s">
        <v>4665</v>
      </c>
      <c r="D2441" t="str">
        <f t="shared" si="38"/>
        <v>Z228.3|Z228.3中老年读物</v>
      </c>
    </row>
    <row r="2442" spans="1:4" x14ac:dyDescent="0.25">
      <c r="A2442" t="s">
        <v>4666</v>
      </c>
      <c r="B2442" t="s">
        <v>6934</v>
      </c>
      <c r="C2442" t="s">
        <v>4667</v>
      </c>
      <c r="D2442" t="str">
        <f t="shared" si="38"/>
        <v>Z228.4|Z228.4女性读物</v>
      </c>
    </row>
    <row r="2443" spans="1:4" x14ac:dyDescent="0.25">
      <c r="A2443" t="s">
        <v>4668</v>
      </c>
      <c r="B2443" t="s">
        <v>6934</v>
      </c>
      <c r="C2443" t="s">
        <v>4669</v>
      </c>
      <c r="D2443" t="str">
        <f t="shared" si="38"/>
        <v>Z228.5|Z228.5男性读物</v>
      </c>
    </row>
    <row r="2444" spans="1:4" x14ac:dyDescent="0.25">
      <c r="A2444" t="s">
        <v>4670</v>
      </c>
      <c r="B2444" t="s">
        <v>6934</v>
      </c>
      <c r="C2444" t="s">
        <v>4671</v>
      </c>
      <c r="D2444" t="str">
        <f t="shared" si="38"/>
        <v>Z23|Z23亚洲各国百科全书</v>
      </c>
    </row>
    <row r="2445" spans="1:4" x14ac:dyDescent="0.25">
      <c r="A2445" t="s">
        <v>4672</v>
      </c>
      <c r="B2445" t="s">
        <v>6934</v>
      </c>
      <c r="C2445" t="s">
        <v>4673</v>
      </c>
      <c r="D2445" t="str">
        <f t="shared" si="38"/>
        <v>Z24|Z24非洲各国百科全书</v>
      </c>
    </row>
    <row r="2446" spans="1:4" x14ac:dyDescent="0.25">
      <c r="A2446" t="s">
        <v>4674</v>
      </c>
      <c r="B2446" t="s">
        <v>6934</v>
      </c>
      <c r="C2446" t="s">
        <v>4675</v>
      </c>
      <c r="D2446" t="str">
        <f t="shared" si="38"/>
        <v>Z25|Z25欧洲各国百科全书</v>
      </c>
    </row>
    <row r="2447" spans="1:4" x14ac:dyDescent="0.25">
      <c r="A2447" t="s">
        <v>4676</v>
      </c>
      <c r="B2447" t="s">
        <v>6934</v>
      </c>
      <c r="C2447" t="s">
        <v>4677</v>
      </c>
      <c r="D2447" t="str">
        <f t="shared" si="38"/>
        <v>Z26|Z26大洋洲各国百科全书</v>
      </c>
    </row>
    <row r="2448" spans="1:4" x14ac:dyDescent="0.25">
      <c r="A2448" t="s">
        <v>4678</v>
      </c>
      <c r="B2448" t="s">
        <v>6934</v>
      </c>
      <c r="C2448" t="s">
        <v>4679</v>
      </c>
      <c r="D2448" t="str">
        <f t="shared" si="38"/>
        <v>Z27|Z27美洲各国百科全书</v>
      </c>
    </row>
    <row r="2449" spans="1:4" x14ac:dyDescent="0.25">
      <c r="A2449" t="s">
        <v>4680</v>
      </c>
      <c r="B2449" t="s">
        <v>6934</v>
      </c>
      <c r="C2449" t="s">
        <v>4681</v>
      </c>
      <c r="D2449" t="str">
        <f t="shared" si="38"/>
        <v>Z3|Z3辞典</v>
      </c>
    </row>
    <row r="2450" spans="1:4" x14ac:dyDescent="0.25">
      <c r="A2450" t="s">
        <v>4682</v>
      </c>
      <c r="B2450" t="s">
        <v>6934</v>
      </c>
      <c r="C2450" t="s">
        <v>4683</v>
      </c>
      <c r="D2450" t="str">
        <f t="shared" si="38"/>
        <v>Z32|Z32中国辞典</v>
      </c>
    </row>
    <row r="2451" spans="1:4" x14ac:dyDescent="0.25">
      <c r="A2451" t="s">
        <v>4684</v>
      </c>
      <c r="B2451" t="s">
        <v>6934</v>
      </c>
      <c r="C2451" t="s">
        <v>4685</v>
      </c>
      <c r="D2451" t="str">
        <f t="shared" si="38"/>
        <v>Z33|Z33亚洲各国辞典</v>
      </c>
    </row>
    <row r="2452" spans="1:4" x14ac:dyDescent="0.25">
      <c r="A2452" t="s">
        <v>4686</v>
      </c>
      <c r="B2452" t="s">
        <v>6934</v>
      </c>
      <c r="C2452" t="s">
        <v>4687</v>
      </c>
      <c r="D2452" t="str">
        <f t="shared" si="38"/>
        <v>Z34|Z34非洲各国辞典</v>
      </c>
    </row>
    <row r="2453" spans="1:4" x14ac:dyDescent="0.25">
      <c r="A2453" t="s">
        <v>4688</v>
      </c>
      <c r="B2453" t="s">
        <v>6934</v>
      </c>
      <c r="C2453" t="s">
        <v>4689</v>
      </c>
      <c r="D2453" t="str">
        <f t="shared" si="38"/>
        <v>Z35|Z35欧洲各国辞典</v>
      </c>
    </row>
    <row r="2454" spans="1:4" x14ac:dyDescent="0.25">
      <c r="A2454" t="s">
        <v>4690</v>
      </c>
      <c r="B2454" t="s">
        <v>6934</v>
      </c>
      <c r="C2454" t="s">
        <v>4691</v>
      </c>
      <c r="D2454" t="str">
        <f t="shared" si="38"/>
        <v>Z36|Z36大洋洲各国辞典</v>
      </c>
    </row>
    <row r="2455" spans="1:4" x14ac:dyDescent="0.25">
      <c r="A2455" t="s">
        <v>4692</v>
      </c>
      <c r="B2455" t="s">
        <v>6934</v>
      </c>
      <c r="C2455" t="s">
        <v>4693</v>
      </c>
      <c r="D2455" t="str">
        <f t="shared" si="38"/>
        <v>Z37|Z37美洲各国辞典</v>
      </c>
    </row>
    <row r="2456" spans="1:4" x14ac:dyDescent="0.25">
      <c r="A2456" t="s">
        <v>4694</v>
      </c>
      <c r="B2456" t="s">
        <v>6934</v>
      </c>
      <c r="C2456" t="s">
        <v>4695</v>
      </c>
      <c r="D2456" t="str">
        <f t="shared" si="38"/>
        <v>Z38|Z38专科辞典</v>
      </c>
    </row>
    <row r="2457" spans="1:4" x14ac:dyDescent="0.25">
      <c r="A2457" t="s">
        <v>4696</v>
      </c>
      <c r="B2457" t="s">
        <v>6934</v>
      </c>
      <c r="C2457" t="s">
        <v>4697</v>
      </c>
      <c r="D2457" t="str">
        <f t="shared" si="38"/>
        <v>Z4|Z4论文集、全集、选集、杂著</v>
      </c>
    </row>
    <row r="2458" spans="1:4" x14ac:dyDescent="0.25">
      <c r="A2458" t="s">
        <v>4698</v>
      </c>
      <c r="B2458" t="s">
        <v>6934</v>
      </c>
      <c r="C2458" t="s">
        <v>4699</v>
      </c>
      <c r="D2458" t="str">
        <f t="shared" si="38"/>
        <v>Z42|Z42中国论文集、全集、选集、杂著</v>
      </c>
    </row>
    <row r="2459" spans="1:4" x14ac:dyDescent="0.25">
      <c r="A2459" t="s">
        <v>4700</v>
      </c>
      <c r="B2459" t="s">
        <v>6934</v>
      </c>
      <c r="C2459" t="s">
        <v>2019</v>
      </c>
      <c r="D2459" t="str">
        <f t="shared" si="38"/>
        <v>Z429|Z429杂著</v>
      </c>
    </row>
    <row r="2460" spans="1:4" x14ac:dyDescent="0.25">
      <c r="A2460" t="s">
        <v>4701</v>
      </c>
      <c r="B2460" t="s">
        <v>6934</v>
      </c>
      <c r="C2460" t="s">
        <v>4702</v>
      </c>
      <c r="D2460" t="str">
        <f t="shared" si="38"/>
        <v>Z43|Z43亚洲各国论文集、全集、选集、杂著</v>
      </c>
    </row>
    <row r="2461" spans="1:4" x14ac:dyDescent="0.25">
      <c r="A2461" t="s">
        <v>4703</v>
      </c>
      <c r="B2461" t="s">
        <v>6934</v>
      </c>
      <c r="C2461" t="s">
        <v>4704</v>
      </c>
      <c r="D2461" t="str">
        <f t="shared" si="38"/>
        <v>Z44|Z44非洲各国论文集、全集、选集、杂著</v>
      </c>
    </row>
    <row r="2462" spans="1:4" x14ac:dyDescent="0.25">
      <c r="A2462" t="s">
        <v>4705</v>
      </c>
      <c r="B2462" t="s">
        <v>6934</v>
      </c>
      <c r="C2462" t="s">
        <v>4706</v>
      </c>
      <c r="D2462" t="str">
        <f t="shared" si="38"/>
        <v>Z45|Z45欧洲各国论文集、全集、选集、杂著</v>
      </c>
    </row>
    <row r="2463" spans="1:4" x14ac:dyDescent="0.25">
      <c r="A2463" t="s">
        <v>4707</v>
      </c>
      <c r="B2463" t="s">
        <v>6934</v>
      </c>
      <c r="C2463" t="s">
        <v>4708</v>
      </c>
      <c r="D2463" t="str">
        <f t="shared" si="38"/>
        <v>Z46|Z46大洋洲各国论文集、全集、选集、杂著</v>
      </c>
    </row>
    <row r="2464" spans="1:4" x14ac:dyDescent="0.25">
      <c r="A2464" t="s">
        <v>4709</v>
      </c>
      <c r="B2464" t="s">
        <v>6934</v>
      </c>
      <c r="C2464" t="s">
        <v>4710</v>
      </c>
      <c r="D2464" t="str">
        <f t="shared" si="38"/>
        <v>Z47|Z47美洲各国论文集、全集、选集、杂著</v>
      </c>
    </row>
    <row r="2465" spans="1:4" x14ac:dyDescent="0.25">
      <c r="A2465" t="s">
        <v>4711</v>
      </c>
      <c r="B2465" t="s">
        <v>6934</v>
      </c>
      <c r="C2465" t="s">
        <v>267</v>
      </c>
      <c r="D2465" t="str">
        <f t="shared" si="38"/>
        <v>Z5|Z5年鉴、年刊</v>
      </c>
    </row>
    <row r="2466" spans="1:4" x14ac:dyDescent="0.25">
      <c r="A2466" t="s">
        <v>4712</v>
      </c>
      <c r="B2466" t="s">
        <v>6934</v>
      </c>
      <c r="C2466" t="s">
        <v>4713</v>
      </c>
      <c r="D2466" t="str">
        <f t="shared" si="38"/>
        <v>Z52|Z52中国年鉴、年刊</v>
      </c>
    </row>
    <row r="2467" spans="1:4" x14ac:dyDescent="0.25">
      <c r="A2467" t="s">
        <v>4714</v>
      </c>
      <c r="B2467" t="s">
        <v>6934</v>
      </c>
      <c r="C2467" t="s">
        <v>4715</v>
      </c>
      <c r="D2467" t="str">
        <f t="shared" si="38"/>
        <v>Z53|Z53亚洲各国年鉴、年刊</v>
      </c>
    </row>
    <row r="2468" spans="1:4" x14ac:dyDescent="0.25">
      <c r="A2468" t="s">
        <v>4716</v>
      </c>
      <c r="B2468" t="s">
        <v>6934</v>
      </c>
      <c r="C2468" t="s">
        <v>4717</v>
      </c>
      <c r="D2468" t="str">
        <f t="shared" si="38"/>
        <v>Z54|Z54非洲各国年鉴、年刊</v>
      </c>
    </row>
    <row r="2469" spans="1:4" x14ac:dyDescent="0.25">
      <c r="A2469" t="s">
        <v>4718</v>
      </c>
      <c r="B2469" t="s">
        <v>6934</v>
      </c>
      <c r="C2469" t="s">
        <v>4719</v>
      </c>
      <c r="D2469" t="str">
        <f t="shared" si="38"/>
        <v>Z55|Z55欧洲各国年鉴、年刊</v>
      </c>
    </row>
    <row r="2470" spans="1:4" x14ac:dyDescent="0.25">
      <c r="A2470" t="s">
        <v>4720</v>
      </c>
      <c r="B2470" t="s">
        <v>6934</v>
      </c>
      <c r="C2470" t="s">
        <v>4721</v>
      </c>
      <c r="D2470" t="str">
        <f t="shared" si="38"/>
        <v>Z56|Z56大洋洲各国年鉴、年刊</v>
      </c>
    </row>
    <row r="2471" spans="1:4" x14ac:dyDescent="0.25">
      <c r="A2471" t="s">
        <v>4722</v>
      </c>
      <c r="B2471" t="s">
        <v>6934</v>
      </c>
      <c r="C2471" t="s">
        <v>4723</v>
      </c>
      <c r="D2471" t="str">
        <f t="shared" si="38"/>
        <v>Z57|Z57美洲各国年鉴、年刊</v>
      </c>
    </row>
    <row r="2472" spans="1:4" x14ac:dyDescent="0.25">
      <c r="A2472" t="s">
        <v>4724</v>
      </c>
      <c r="B2472" t="s">
        <v>6934</v>
      </c>
      <c r="C2472" t="s">
        <v>4725</v>
      </c>
      <c r="D2472" t="str">
        <f t="shared" si="38"/>
        <v>Z58|Z58专科年鉴、年刊</v>
      </c>
    </row>
    <row r="2473" spans="1:4" x14ac:dyDescent="0.25">
      <c r="A2473" t="s">
        <v>4726</v>
      </c>
      <c r="B2473" t="s">
        <v>6934</v>
      </c>
      <c r="C2473" t="s">
        <v>4727</v>
      </c>
      <c r="D2473" t="str">
        <f t="shared" si="38"/>
        <v>Z6|Z6期刊、连续性出版物</v>
      </c>
    </row>
    <row r="2474" spans="1:4" x14ac:dyDescent="0.25">
      <c r="A2474" t="s">
        <v>4728</v>
      </c>
      <c r="B2474" t="s">
        <v>6934</v>
      </c>
      <c r="C2474" t="s">
        <v>4729</v>
      </c>
      <c r="D2474" t="str">
        <f t="shared" si="38"/>
        <v>Z62|Z62中国期刊、连续性出版物</v>
      </c>
    </row>
    <row r="2475" spans="1:4" x14ac:dyDescent="0.25">
      <c r="A2475" t="s">
        <v>4730</v>
      </c>
      <c r="B2475" t="s">
        <v>6934</v>
      </c>
      <c r="C2475" t="s">
        <v>4731</v>
      </c>
      <c r="D2475" t="str">
        <f t="shared" si="38"/>
        <v>Z63|Z63亚洲各国期刊、连续性出版物</v>
      </c>
    </row>
    <row r="2476" spans="1:4" x14ac:dyDescent="0.25">
      <c r="A2476" t="s">
        <v>4732</v>
      </c>
      <c r="B2476" t="s">
        <v>6934</v>
      </c>
      <c r="C2476" t="s">
        <v>4733</v>
      </c>
      <c r="D2476" t="str">
        <f t="shared" si="38"/>
        <v>Z64|Z64非洲各国期刊、连续性出版物</v>
      </c>
    </row>
    <row r="2477" spans="1:4" x14ac:dyDescent="0.25">
      <c r="A2477" t="s">
        <v>4734</v>
      </c>
      <c r="B2477" t="s">
        <v>6934</v>
      </c>
      <c r="C2477" t="s">
        <v>4735</v>
      </c>
      <c r="D2477" t="str">
        <f t="shared" si="38"/>
        <v>Z65|Z65欧洲各国期刊、连续性出版物</v>
      </c>
    </row>
    <row r="2478" spans="1:4" x14ac:dyDescent="0.25">
      <c r="A2478" t="s">
        <v>4736</v>
      </c>
      <c r="B2478" t="s">
        <v>6934</v>
      </c>
      <c r="C2478" t="s">
        <v>4737</v>
      </c>
      <c r="D2478" t="str">
        <f t="shared" si="38"/>
        <v>Z66|Z66大洋洲各国期刊、连续性出版物</v>
      </c>
    </row>
    <row r="2479" spans="1:4" x14ac:dyDescent="0.25">
      <c r="A2479" t="s">
        <v>4738</v>
      </c>
      <c r="B2479" t="s">
        <v>6934</v>
      </c>
      <c r="C2479" t="s">
        <v>4739</v>
      </c>
      <c r="D2479" t="str">
        <f t="shared" si="38"/>
        <v>Z67|Z67美洲各国期刊、连续性出版物</v>
      </c>
    </row>
    <row r="2480" spans="1:4" x14ac:dyDescent="0.25">
      <c r="A2480" t="s">
        <v>4740</v>
      </c>
      <c r="B2480" t="s">
        <v>6934</v>
      </c>
      <c r="C2480" t="s">
        <v>4741</v>
      </c>
      <c r="D2480" t="str">
        <f t="shared" si="38"/>
        <v>Z68|Z68专科期刊、连续出版物</v>
      </c>
    </row>
    <row r="2481" spans="1:4" x14ac:dyDescent="0.25">
      <c r="A2481" t="s">
        <v>4742</v>
      </c>
      <c r="B2481" t="s">
        <v>6934</v>
      </c>
      <c r="C2481" t="s">
        <v>4743</v>
      </c>
      <c r="D2481" t="str">
        <f t="shared" si="38"/>
        <v>Z8|Z8图书目录、文摘、索引</v>
      </c>
    </row>
    <row r="2482" spans="1:4" x14ac:dyDescent="0.25">
      <c r="A2482" t="s">
        <v>4744</v>
      </c>
      <c r="B2482" t="s">
        <v>6934</v>
      </c>
      <c r="C2482" t="s">
        <v>4745</v>
      </c>
      <c r="D2482" t="str">
        <f t="shared" si="38"/>
        <v>Z81|Z81国家总目录</v>
      </c>
    </row>
    <row r="2483" spans="1:4" x14ac:dyDescent="0.25">
      <c r="A2483" t="s">
        <v>4746</v>
      </c>
      <c r="B2483" t="s">
        <v>6934</v>
      </c>
      <c r="C2483" t="s">
        <v>4747</v>
      </c>
      <c r="D2483" t="str">
        <f t="shared" si="38"/>
        <v>Z812|Z812中国总目录</v>
      </c>
    </row>
    <row r="2484" spans="1:4" x14ac:dyDescent="0.25">
      <c r="A2484" t="s">
        <v>4748</v>
      </c>
      <c r="B2484" t="s">
        <v>6934</v>
      </c>
      <c r="C2484" t="s">
        <v>4749</v>
      </c>
      <c r="D2484" t="str">
        <f t="shared" si="38"/>
        <v>Z813|Z813亚洲总目录</v>
      </c>
    </row>
    <row r="2485" spans="1:4" x14ac:dyDescent="0.25">
      <c r="A2485" t="s">
        <v>4750</v>
      </c>
      <c r="B2485" t="s">
        <v>6934</v>
      </c>
      <c r="C2485" t="s">
        <v>4751</v>
      </c>
      <c r="D2485" t="str">
        <f t="shared" si="38"/>
        <v>Z814|Z814非洲各国总目录</v>
      </c>
    </row>
    <row r="2486" spans="1:4" x14ac:dyDescent="0.25">
      <c r="A2486" t="s">
        <v>4752</v>
      </c>
      <c r="B2486" t="s">
        <v>6934</v>
      </c>
      <c r="C2486" t="s">
        <v>4753</v>
      </c>
      <c r="D2486" t="str">
        <f t="shared" si="38"/>
        <v>Z815|Z815欧洲各国总目录</v>
      </c>
    </row>
    <row r="2487" spans="1:4" x14ac:dyDescent="0.25">
      <c r="A2487" t="s">
        <v>4754</v>
      </c>
      <c r="B2487" t="s">
        <v>6934</v>
      </c>
      <c r="C2487" t="s">
        <v>4755</v>
      </c>
      <c r="D2487" t="str">
        <f t="shared" si="38"/>
        <v>Z816|Z816大洋洲各国总目录</v>
      </c>
    </row>
    <row r="2488" spans="1:4" x14ac:dyDescent="0.25">
      <c r="A2488" t="s">
        <v>4756</v>
      </c>
      <c r="B2488" t="s">
        <v>6934</v>
      </c>
      <c r="C2488" t="s">
        <v>4757</v>
      </c>
      <c r="D2488" t="str">
        <f t="shared" si="38"/>
        <v>Z817|Z817美洲各国总目录</v>
      </c>
    </row>
    <row r="2489" spans="1:4" x14ac:dyDescent="0.25">
      <c r="A2489" t="s">
        <v>4758</v>
      </c>
      <c r="B2489" t="s">
        <v>6934</v>
      </c>
      <c r="C2489" t="s">
        <v>4759</v>
      </c>
      <c r="D2489" t="str">
        <f t="shared" si="38"/>
        <v>Z82|Z82图书馆藏书目录</v>
      </c>
    </row>
    <row r="2490" spans="1:4" x14ac:dyDescent="0.25">
      <c r="A2490" t="s">
        <v>4760</v>
      </c>
      <c r="B2490" t="s">
        <v>6934</v>
      </c>
      <c r="C2490" t="s">
        <v>4761</v>
      </c>
      <c r="D2490" t="str">
        <f t="shared" si="38"/>
        <v>Z83|Z83各类型目录</v>
      </c>
    </row>
    <row r="2491" spans="1:4" x14ac:dyDescent="0.25">
      <c r="A2491" t="s">
        <v>4762</v>
      </c>
      <c r="B2491" t="s">
        <v>6934</v>
      </c>
      <c r="C2491" t="s">
        <v>4763</v>
      </c>
      <c r="D2491" t="str">
        <f t="shared" si="38"/>
        <v>Z84|Z84私家藏书目录</v>
      </c>
    </row>
    <row r="2492" spans="1:4" x14ac:dyDescent="0.25">
      <c r="A2492" t="s">
        <v>4764</v>
      </c>
      <c r="B2492" t="s">
        <v>6934</v>
      </c>
      <c r="C2492" t="s">
        <v>4765</v>
      </c>
      <c r="D2492" t="str">
        <f t="shared" si="38"/>
        <v>Z85|Z85出版发行目录</v>
      </c>
    </row>
    <row r="2493" spans="1:4" x14ac:dyDescent="0.25">
      <c r="A2493" t="s">
        <v>4766</v>
      </c>
      <c r="B2493" t="s">
        <v>6934</v>
      </c>
      <c r="C2493" t="s">
        <v>4767</v>
      </c>
      <c r="D2493" t="str">
        <f t="shared" si="38"/>
        <v>Z86|Z86个人著作目录</v>
      </c>
    </row>
    <row r="2494" spans="1:4" x14ac:dyDescent="0.25">
      <c r="A2494" t="s">
        <v>4768</v>
      </c>
      <c r="B2494" t="s">
        <v>6934</v>
      </c>
      <c r="C2494" t="s">
        <v>4769</v>
      </c>
      <c r="D2494" t="str">
        <f t="shared" si="38"/>
        <v>Z87|Z87期刊目录、报纸目录</v>
      </c>
    </row>
    <row r="2495" spans="1:4" x14ac:dyDescent="0.25">
      <c r="A2495" t="s">
        <v>4770</v>
      </c>
      <c r="B2495" t="s">
        <v>6934</v>
      </c>
      <c r="C2495" t="s">
        <v>4771</v>
      </c>
      <c r="D2495" t="str">
        <f t="shared" si="38"/>
        <v>Z88|Z88专科目录</v>
      </c>
    </row>
    <row r="2496" spans="1:4" x14ac:dyDescent="0.25">
      <c r="A2496" t="s">
        <v>4772</v>
      </c>
      <c r="B2496" t="s">
        <v>6934</v>
      </c>
      <c r="C2496" t="s">
        <v>4773</v>
      </c>
      <c r="D2496" t="str">
        <f t="shared" si="38"/>
        <v>Z89|Z89文摘、索引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Liuyq</dc:creator>
  <cp:lastModifiedBy>Liuyq</cp:lastModifiedBy>
  <dcterms:created xsi:type="dcterms:W3CDTF">2023-10-05T12:09:21Z</dcterms:created>
  <dcterms:modified xsi:type="dcterms:W3CDTF">2023-10-05T12:30:03Z</dcterms:modified>
</cp:coreProperties>
</file>